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6468" windowWidth="23256" windowHeight="6528" activeTab="2"/>
  </bookViews>
  <sheets>
    <sheet name="BU17" sheetId="4" r:id="rId1"/>
    <sheet name="BU18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C3" i="1" l="1"/>
  <c r="D3" i="1" l="1"/>
  <c r="E3" i="1"/>
  <c r="F3" i="1"/>
  <c r="G3" i="1"/>
  <c r="H3" i="1"/>
  <c r="I3" i="1"/>
  <c r="J3" i="1"/>
  <c r="K3" i="1"/>
  <c r="L3" i="1"/>
  <c r="M3" i="1"/>
  <c r="N3" i="1"/>
  <c r="D4" i="1"/>
  <c r="E4" i="1"/>
  <c r="F4" i="1"/>
  <c r="G4" i="1"/>
  <c r="H4" i="1"/>
  <c r="I4" i="1"/>
  <c r="J4" i="1"/>
  <c r="K4" i="1"/>
  <c r="L4" i="1"/>
  <c r="M4" i="1"/>
  <c r="N4" i="1"/>
  <c r="D5" i="1"/>
  <c r="E5" i="1"/>
  <c r="F5" i="1"/>
  <c r="G5" i="1"/>
  <c r="H5" i="1"/>
  <c r="I5" i="1"/>
  <c r="J5" i="1"/>
  <c r="K5" i="1"/>
  <c r="L5" i="1"/>
  <c r="M5" i="1"/>
  <c r="N5" i="1"/>
  <c r="D6" i="1"/>
  <c r="E6" i="1"/>
  <c r="F6" i="1"/>
  <c r="G6" i="1"/>
  <c r="H6" i="1"/>
  <c r="I6" i="1"/>
  <c r="J6" i="1"/>
  <c r="K6" i="1"/>
  <c r="L6" i="1"/>
  <c r="M6" i="1"/>
  <c r="N6" i="1"/>
  <c r="D7" i="1"/>
  <c r="E7" i="1"/>
  <c r="F7" i="1"/>
  <c r="G7" i="1"/>
  <c r="H7" i="1"/>
  <c r="I7" i="1"/>
  <c r="J7" i="1"/>
  <c r="K7" i="1"/>
  <c r="L7" i="1"/>
  <c r="M7" i="1"/>
  <c r="N7" i="1"/>
  <c r="D8" i="1"/>
  <c r="E8" i="1"/>
  <c r="F8" i="1"/>
  <c r="G8" i="1"/>
  <c r="H8" i="1"/>
  <c r="I8" i="1"/>
  <c r="J8" i="1"/>
  <c r="K8" i="1"/>
  <c r="L8" i="1"/>
  <c r="M8" i="1"/>
  <c r="N8" i="1"/>
  <c r="C4" i="1"/>
  <c r="C5" i="1"/>
  <c r="C6" i="1"/>
  <c r="C7" i="1"/>
  <c r="C8" i="1"/>
  <c r="O4" i="4" l="1"/>
  <c r="O5" i="4"/>
  <c r="O6" i="4"/>
  <c r="O7" i="4"/>
  <c r="O8" i="4"/>
  <c r="O3" i="4"/>
</calcChain>
</file>

<file path=xl/sharedStrings.xml><?xml version="1.0" encoding="utf-8"?>
<sst xmlns="http://schemas.openxmlformats.org/spreadsheetml/2006/main" count="14918" uniqueCount="3274">
  <si>
    <t>ARTICLE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</si>
  <si>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</si>
  <si>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</si>
  <si>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</si>
  <si>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</si>
  <si>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</si>
  <si>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</si>
  <si>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</si>
  <si>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</si>
  <si>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</si>
  <si>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</si>
  <si>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</si>
  <si>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</si>
  <si>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</si>
  <si>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</si>
  <si>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Moyenne</t>
  </si>
  <si>
    <t>Ecart-type</t>
  </si>
  <si>
    <t>0-0-4S</t>
  </si>
  <si>
    <t>MODELE IVC 1</t>
  </si>
  <si>
    <t>100A01-7</t>
  </si>
  <si>
    <t>100a01-7</t>
  </si>
  <si>
    <t>100A01-7S</t>
  </si>
  <si>
    <t>100A01-9</t>
  </si>
  <si>
    <t>100A01-9S</t>
  </si>
  <si>
    <t>BU17</t>
  </si>
  <si>
    <t>BU18</t>
  </si>
  <si>
    <t>MODELE IVC X</t>
  </si>
  <si>
    <t xml:space="preserve">TOTAL </t>
  </si>
  <si>
    <t>0-0-6</t>
  </si>
  <si>
    <t>0-0-6S</t>
  </si>
  <si>
    <t>0-0-7S</t>
  </si>
  <si>
    <t>0-2-6</t>
  </si>
  <si>
    <t>0-310-66-00S</t>
  </si>
  <si>
    <t>0-310-77-00S</t>
  </si>
  <si>
    <t>0A6</t>
  </si>
  <si>
    <t>0B0-3</t>
  </si>
  <si>
    <t>0B0-3T</t>
  </si>
  <si>
    <t>0B0-6</t>
  </si>
  <si>
    <t>0B0-7</t>
  </si>
  <si>
    <t>0B0-9</t>
  </si>
  <si>
    <t>0FCA2FEA0005728</t>
  </si>
  <si>
    <t>0FCA2FEA0A05727</t>
  </si>
  <si>
    <t>0FCA2FER0A05421</t>
  </si>
  <si>
    <t>0FCA2FER0W05429</t>
  </si>
  <si>
    <t>0FCA2FEW0B01285</t>
  </si>
  <si>
    <t>0FCA2FEW0V01285</t>
  </si>
  <si>
    <t>0FCA2FKR0W01305</t>
  </si>
  <si>
    <t>0L3112</t>
  </si>
  <si>
    <t>0L3112AS15</t>
  </si>
  <si>
    <t>0L3115AS15</t>
  </si>
  <si>
    <t>0L387</t>
  </si>
  <si>
    <t>0l387</t>
  </si>
  <si>
    <t>0L6832AS15</t>
  </si>
  <si>
    <t>0L6839</t>
  </si>
  <si>
    <t>0L6839AS15</t>
  </si>
  <si>
    <t>0L718</t>
  </si>
  <si>
    <t>0L718-297</t>
  </si>
  <si>
    <t>100000-015</t>
  </si>
  <si>
    <t>100000N</t>
  </si>
  <si>
    <t>100001N</t>
  </si>
  <si>
    <t>100002N</t>
  </si>
  <si>
    <t>100A01-0</t>
  </si>
  <si>
    <t>100A01-3</t>
  </si>
  <si>
    <t>100A01-4</t>
  </si>
  <si>
    <t>100A01-41</t>
  </si>
  <si>
    <t>100A01-4S</t>
  </si>
  <si>
    <t>100A01-6</t>
  </si>
  <si>
    <t>100a01-6</t>
  </si>
  <si>
    <t>100A01-6S</t>
  </si>
  <si>
    <t>100AL02Y00</t>
  </si>
  <si>
    <t>100BB02Y06</t>
  </si>
  <si>
    <t>100DT01H030</t>
  </si>
  <si>
    <t>100DT01H200</t>
  </si>
  <si>
    <t>100DU01A350</t>
  </si>
  <si>
    <t>100DU01B350</t>
  </si>
  <si>
    <t>100E01-4</t>
  </si>
  <si>
    <t>100E01-6</t>
  </si>
  <si>
    <t>100E01-7</t>
  </si>
  <si>
    <t>100EG01Y00</t>
  </si>
  <si>
    <t>100F01K0013AVS</t>
  </si>
  <si>
    <t>100F01KACJU</t>
  </si>
  <si>
    <t>100F01KACJV</t>
  </si>
  <si>
    <t>100F01KACJW</t>
  </si>
  <si>
    <t>100F01KACJZ</t>
  </si>
  <si>
    <t>100F01KV2</t>
  </si>
  <si>
    <t>100F01KV6</t>
  </si>
  <si>
    <t>100F01KW2</t>
  </si>
  <si>
    <t>100F01N0050BPN</t>
  </si>
  <si>
    <t>100F01NR3191</t>
  </si>
  <si>
    <t>100F01NV3115</t>
  </si>
  <si>
    <t>100F01NVBNP</t>
  </si>
  <si>
    <t>100F01NWAVC</t>
  </si>
  <si>
    <t>100F01NWBGA</t>
  </si>
  <si>
    <t>100F01NWBGB</t>
  </si>
  <si>
    <t>100F01NWBHN</t>
  </si>
  <si>
    <t>100F01NWBPN</t>
  </si>
  <si>
    <t>100F01NWBPS</t>
  </si>
  <si>
    <t>100F02N0050BVM</t>
  </si>
  <si>
    <t>100F11K00455998</t>
  </si>
  <si>
    <t>100F11KA5</t>
  </si>
  <si>
    <t>100F11KACHN</t>
  </si>
  <si>
    <t>100F11KR5</t>
  </si>
  <si>
    <t>100F11KRABQ</t>
  </si>
  <si>
    <t>100F11KRABU</t>
  </si>
  <si>
    <t>100F11LWADH</t>
  </si>
  <si>
    <t>100F11LWAJZ</t>
  </si>
  <si>
    <t>100F11NWADH</t>
  </si>
  <si>
    <t>100F11NWAJZ</t>
  </si>
  <si>
    <t>100F12KAANP</t>
  </si>
  <si>
    <t>100F12KAANR</t>
  </si>
  <si>
    <t>100F12KAANS</t>
  </si>
  <si>
    <t>100F12KAANU</t>
  </si>
  <si>
    <t>100F12KBANM</t>
  </si>
  <si>
    <t>100F21N00186180</t>
  </si>
  <si>
    <t>100F21N00396182</t>
  </si>
  <si>
    <t>100F22K0035BJD</t>
  </si>
  <si>
    <t>100F22K0036BJE</t>
  </si>
  <si>
    <t>100F22K0036BJF</t>
  </si>
  <si>
    <t>100F22K0036BJG</t>
  </si>
  <si>
    <t>100F22K0036BJM</t>
  </si>
  <si>
    <t>100KU01-5AA</t>
  </si>
  <si>
    <t>100KU01-6AA</t>
  </si>
  <si>
    <t>100KU03ABY00</t>
  </si>
  <si>
    <t>100M01Z24</t>
  </si>
  <si>
    <t>100M01Z26</t>
  </si>
  <si>
    <t>100M01Z29</t>
  </si>
  <si>
    <t>100M01Z30</t>
  </si>
  <si>
    <t>100M01Z33</t>
  </si>
  <si>
    <t>100M01Z35</t>
  </si>
  <si>
    <t>100M11K00546140</t>
  </si>
  <si>
    <t>100M12Z37</t>
  </si>
  <si>
    <t>100M21K0038BJL</t>
  </si>
  <si>
    <t>100M22Z36</t>
  </si>
  <si>
    <t>100PE01AAA01Y02</t>
  </si>
  <si>
    <t>100pe01aaa01y02</t>
  </si>
  <si>
    <t>100PS01</t>
  </si>
  <si>
    <t>100ps01</t>
  </si>
  <si>
    <t>100PS03A5AY00</t>
  </si>
  <si>
    <t>100R26KVAAA</t>
  </si>
  <si>
    <t>100RU01A01E00</t>
  </si>
  <si>
    <t>100RU01B01F00</t>
  </si>
  <si>
    <t>100RU01Z01Z00</t>
  </si>
  <si>
    <t>100RU01Z01Z01B</t>
  </si>
  <si>
    <t>100SV01A</t>
  </si>
  <si>
    <t>100TS11ABY01</t>
  </si>
  <si>
    <t>100UN01AA100-0</t>
  </si>
  <si>
    <t>100UN01CS50-0</t>
  </si>
  <si>
    <t>100UN01DF50-0</t>
  </si>
  <si>
    <t>100UZ03Y00</t>
  </si>
  <si>
    <t>100VC01</t>
  </si>
  <si>
    <t>100VC01-100A014</t>
  </si>
  <si>
    <t>100VC01-83</t>
  </si>
  <si>
    <t>100VF01B0000N0B</t>
  </si>
  <si>
    <t>100VF01C0000N0B</t>
  </si>
  <si>
    <t>100VK01A00B00N</t>
  </si>
  <si>
    <t>100VK01A0SR00NB</t>
  </si>
  <si>
    <t>100VK01B00B00N</t>
  </si>
  <si>
    <t>100VK01B0SR00NB</t>
  </si>
  <si>
    <t>100VK01C00B00N</t>
  </si>
  <si>
    <t>100VK01C0SR00NB</t>
  </si>
  <si>
    <t>100VK01D00B00N</t>
  </si>
  <si>
    <t>100vk01D00B00N</t>
  </si>
  <si>
    <t>100VK01E00B00N</t>
  </si>
  <si>
    <t>100VK01F00B00N</t>
  </si>
  <si>
    <t>100VK01G0SR00NB</t>
  </si>
  <si>
    <t>100VK01H0SR00NB</t>
  </si>
  <si>
    <t>100VK01N0GB00N</t>
  </si>
  <si>
    <t>100VL11AAALKY00</t>
  </si>
  <si>
    <t>100VL11AAALPY00</t>
  </si>
  <si>
    <t>100VL11BAALTY00</t>
  </si>
  <si>
    <t>100ZN03Y00</t>
  </si>
  <si>
    <t>100ZN03Y01</t>
  </si>
  <si>
    <t>101A01A00AC</t>
  </si>
  <si>
    <t>101A01A00AF</t>
  </si>
  <si>
    <t>101A01A00AH</t>
  </si>
  <si>
    <t>101A01A00AK</t>
  </si>
  <si>
    <t>101A01A01AH</t>
  </si>
  <si>
    <t>101A01R00AH</t>
  </si>
  <si>
    <t>101A01R00AK</t>
  </si>
  <si>
    <t>101A01R01AH</t>
  </si>
  <si>
    <t>101A01V00AA</t>
  </si>
  <si>
    <t>101A01V00AB</t>
  </si>
  <si>
    <t>101A01V00AD</t>
  </si>
  <si>
    <t>101A01V00AF</t>
  </si>
  <si>
    <t>101A01V00AH</t>
  </si>
  <si>
    <t>101A01V00AK</t>
  </si>
  <si>
    <t>101EG01Y00</t>
  </si>
  <si>
    <t>101PS01</t>
  </si>
  <si>
    <t>101R16KVAAG</t>
  </si>
  <si>
    <t>101UZ02-5FY00</t>
  </si>
  <si>
    <t>101UZ02-5PY00</t>
  </si>
  <si>
    <t>101VL11BAALDY00</t>
  </si>
  <si>
    <t>101VL11BAANHY00</t>
  </si>
  <si>
    <t>101VL11BAANJY00</t>
  </si>
  <si>
    <t>101VL11BAAPYY00</t>
  </si>
  <si>
    <t>101VL11BABEDY00</t>
  </si>
  <si>
    <t>101VL11BABEEY00</t>
  </si>
  <si>
    <t>101VL11BABEFY00</t>
  </si>
  <si>
    <t>101VL11BABEGY00</t>
  </si>
  <si>
    <t>101VL11BM042Y00</t>
  </si>
  <si>
    <t>101VL11BP026Y00</t>
  </si>
  <si>
    <t>101VL11BP030Y00</t>
  </si>
  <si>
    <t>101VL11BP038Y00</t>
  </si>
  <si>
    <t>101VL11BP045Y00</t>
  </si>
  <si>
    <t>101VL11BP057Y00</t>
  </si>
  <si>
    <t>101VL11BP058Y00</t>
  </si>
  <si>
    <t>101VL11BP059Y00</t>
  </si>
  <si>
    <t>101VL11BP060Y00</t>
  </si>
  <si>
    <t>101VL11BP061Y00</t>
  </si>
  <si>
    <t>101VL11BP065Y00</t>
  </si>
  <si>
    <t>101VL11BP066Y00</t>
  </si>
  <si>
    <t>101VL11BP069Y00</t>
  </si>
  <si>
    <t>101VL11BP080Y00</t>
  </si>
  <si>
    <t>101VL11BP083Y00</t>
  </si>
  <si>
    <t>101VL11BP089Y00</t>
  </si>
  <si>
    <t>101VL11BP090Y00</t>
  </si>
  <si>
    <t>101VL11BP101Y00</t>
  </si>
  <si>
    <t>101VL11BP102Y00</t>
  </si>
  <si>
    <t>101VL11BP104Y00</t>
  </si>
  <si>
    <t>101VL11BP110Y00</t>
  </si>
  <si>
    <t>101VL11BP113Y00</t>
  </si>
  <si>
    <t>101VL11BP114Y00</t>
  </si>
  <si>
    <t>101VL11BP119Y00</t>
  </si>
  <si>
    <t>101VL41BR030Y01</t>
  </si>
  <si>
    <t>101VL41BR057Y01</t>
  </si>
  <si>
    <t>101VL41BR058Y01</t>
  </si>
  <si>
    <t>101VL41BR059Y01</t>
  </si>
  <si>
    <t>101VL41BR060Y01</t>
  </si>
  <si>
    <t>101VL41BR065Y01</t>
  </si>
  <si>
    <t>101VL41BR066Y01</t>
  </si>
  <si>
    <t>101VL41BR112Y01</t>
  </si>
  <si>
    <t>101VL41BR114Y01</t>
  </si>
  <si>
    <t>101VL41BR122Y01</t>
  </si>
  <si>
    <t>101VL91BV003Y00</t>
  </si>
  <si>
    <t>101VZ03AAY00</t>
  </si>
  <si>
    <t>101VZ03ABY00</t>
  </si>
  <si>
    <t>101VZ03ACY00</t>
  </si>
  <si>
    <t>101VZ03ADY00</t>
  </si>
  <si>
    <t>101VZ03AFY00</t>
  </si>
  <si>
    <t>101VZ03AJY00</t>
  </si>
  <si>
    <t>101VZ03AKY00</t>
  </si>
  <si>
    <t>102DU01A020</t>
  </si>
  <si>
    <t>102DU01A030</t>
  </si>
  <si>
    <t>102EG01Y00</t>
  </si>
  <si>
    <t>102KU03ABY00</t>
  </si>
  <si>
    <t>102VZ03AAY00</t>
  </si>
  <si>
    <t>102VZ03ABY00</t>
  </si>
  <si>
    <t>102VZ03ACY00</t>
  </si>
  <si>
    <t>102VZ03AEY00</t>
  </si>
  <si>
    <t>102VZ03AGY00</t>
  </si>
  <si>
    <t>103A01V01</t>
  </si>
  <si>
    <t>103A01V03AH</t>
  </si>
  <si>
    <t>103A01V04AH</t>
  </si>
  <si>
    <t>103A01V04AK</t>
  </si>
  <si>
    <t>103EG01Y00</t>
  </si>
  <si>
    <t>103KU01-83</t>
  </si>
  <si>
    <t>103KU01-84</t>
  </si>
  <si>
    <t>103KU01-85</t>
  </si>
  <si>
    <t>103SG01Y02</t>
  </si>
  <si>
    <t>103VC01</t>
  </si>
  <si>
    <t>103VZ03AAY00</t>
  </si>
  <si>
    <t>103VZ03ABY00</t>
  </si>
  <si>
    <t>103VZ03ACY00</t>
  </si>
  <si>
    <t>103VZ03ADY00</t>
  </si>
  <si>
    <t>103VZ03AEY00</t>
  </si>
  <si>
    <t>103VZ03AFY00</t>
  </si>
  <si>
    <t>103VZ03AGY00</t>
  </si>
  <si>
    <t>103VZ03AHY00</t>
  </si>
  <si>
    <t>103VZ03AJY00</t>
  </si>
  <si>
    <t>103VZ03AKY00</t>
  </si>
  <si>
    <t>103VZ03ALY00</t>
  </si>
  <si>
    <t>103VZ03AMY00</t>
  </si>
  <si>
    <t>103VZ03ANY00</t>
  </si>
  <si>
    <t>103VZ03APY00</t>
  </si>
  <si>
    <t>103VZ03ARY00</t>
  </si>
  <si>
    <t>103VZ03ATY00</t>
  </si>
  <si>
    <t>103VZ03AUY00</t>
  </si>
  <si>
    <t>103VZ03AVY00</t>
  </si>
  <si>
    <t>103VZ03AWY00</t>
  </si>
  <si>
    <t>103VZ03BAY00</t>
  </si>
  <si>
    <t>103VZ03BBY00</t>
  </si>
  <si>
    <t>103VZ03BCY00</t>
  </si>
  <si>
    <t>103VZ03BDY00</t>
  </si>
  <si>
    <t>103VZ03BEY00</t>
  </si>
  <si>
    <t>103VZ03BFY00</t>
  </si>
  <si>
    <t>103VZ03BGY00</t>
  </si>
  <si>
    <t>103VZ03BHY00</t>
  </si>
  <si>
    <t>103VZ03BJY00</t>
  </si>
  <si>
    <t>103VZ03BKY00</t>
  </si>
  <si>
    <t>103VZ03BMY00</t>
  </si>
  <si>
    <t>103VZ03BNY00</t>
  </si>
  <si>
    <t>103VZ03BRY00</t>
  </si>
  <si>
    <t>103VZ03BTY00</t>
  </si>
  <si>
    <t>103VZ03BUY00</t>
  </si>
  <si>
    <t>103VZ03BVY00</t>
  </si>
  <si>
    <t>103VZ03BWY00</t>
  </si>
  <si>
    <t>103VZ03CAY00</t>
  </si>
  <si>
    <t>103VZ03CBY00</t>
  </si>
  <si>
    <t>103VZ03CCY00</t>
  </si>
  <si>
    <t>103VZ03CDY00</t>
  </si>
  <si>
    <t>103VZ03CEY00</t>
  </si>
  <si>
    <t>103VZ03CFY00</t>
  </si>
  <si>
    <t>103VZ03CHY00</t>
  </si>
  <si>
    <t>103VZ03CJY00</t>
  </si>
  <si>
    <t>103VZ03CPY00</t>
  </si>
  <si>
    <t>103VZ03CTY00</t>
  </si>
  <si>
    <t>103VZ03CUY00</t>
  </si>
  <si>
    <t>103VZ03CVY00</t>
  </si>
  <si>
    <t>103VZ03CWY00</t>
  </si>
  <si>
    <t>103VZ03DAY00</t>
  </si>
  <si>
    <t>103VZ03DBY00</t>
  </si>
  <si>
    <t>103VZ03DCY00</t>
  </si>
  <si>
    <t>103VZ03DDY00</t>
  </si>
  <si>
    <t>103VZ03DEY00</t>
  </si>
  <si>
    <t>103VZ03DFY00</t>
  </si>
  <si>
    <t>103VZ03DGY00</t>
  </si>
  <si>
    <t>103VZ03DHY00</t>
  </si>
  <si>
    <t>103VZ03DJY00</t>
  </si>
  <si>
    <t>103VZ03DKY00</t>
  </si>
  <si>
    <t>103VZ03DLY00</t>
  </si>
  <si>
    <t>103VZ03DMY00</t>
  </si>
  <si>
    <t>103VZ03DNY00</t>
  </si>
  <si>
    <t>103VZ03DPY00</t>
  </si>
  <si>
    <t>103VZ03DRY00</t>
  </si>
  <si>
    <t>103VZ03DSY00</t>
  </si>
  <si>
    <t>103VZ03DTY00</t>
  </si>
  <si>
    <t>103VZ03DUY00</t>
  </si>
  <si>
    <t>103VZ03DVY00</t>
  </si>
  <si>
    <t>103VZ03DWY00</t>
  </si>
  <si>
    <t>103VZ03EAY00</t>
  </si>
  <si>
    <t>103VZ03EBY00</t>
  </si>
  <si>
    <t>103VZ03ECY00</t>
  </si>
  <si>
    <t>103VZ03EDY00</t>
  </si>
  <si>
    <t>103VZ03EFY00</t>
  </si>
  <si>
    <t>103VZ03EGY00</t>
  </si>
  <si>
    <t>103VZ03EHY00</t>
  </si>
  <si>
    <t>103VZ03EJY00</t>
  </si>
  <si>
    <t>103VZ03EKY00</t>
  </si>
  <si>
    <t>103VZ03ELY00</t>
  </si>
  <si>
    <t>103VZ03EMY00</t>
  </si>
  <si>
    <t>103VZ03ENY00</t>
  </si>
  <si>
    <t>103VZ03EPY00</t>
  </si>
  <si>
    <t>103VZ03EQY00</t>
  </si>
  <si>
    <t>103VZ03ERY00</t>
  </si>
  <si>
    <t>103VZ03ESY00</t>
  </si>
  <si>
    <t>103VZ03ETY00</t>
  </si>
  <si>
    <t>103VZ03EUY00</t>
  </si>
  <si>
    <t>103VZ03EVY00</t>
  </si>
  <si>
    <t>103VZ03EWY00</t>
  </si>
  <si>
    <t>103VZ03FAY00</t>
  </si>
  <si>
    <t>103VZ03FBY00</t>
  </si>
  <si>
    <t>103VZ03FCY00</t>
  </si>
  <si>
    <t>103VZ03FDY00</t>
  </si>
  <si>
    <t>103VZ03FEY00</t>
  </si>
  <si>
    <t>103VZ03FFY00</t>
  </si>
  <si>
    <t>103VZ03FGY00</t>
  </si>
  <si>
    <t>103VZ03FHY00</t>
  </si>
  <si>
    <t>103VZ03FJY00</t>
  </si>
  <si>
    <t>1-0-4</t>
  </si>
  <si>
    <t>10-480-20-3</t>
  </si>
  <si>
    <t>10-480-20-6</t>
  </si>
  <si>
    <t>10-480-20-7</t>
  </si>
  <si>
    <t>104A01A00AH</t>
  </si>
  <si>
    <t>104A01A00AK</t>
  </si>
  <si>
    <t>104A01R00AK</t>
  </si>
  <si>
    <t>104AL02Y00</t>
  </si>
  <si>
    <t>1-0-4S</t>
  </si>
  <si>
    <t>104VK01B0AR00N</t>
  </si>
  <si>
    <t>104VK01C0AR00N</t>
  </si>
  <si>
    <t>104VK01E0AR00N</t>
  </si>
  <si>
    <t>104VKCA1244</t>
  </si>
  <si>
    <t>104VKCA1298</t>
  </si>
  <si>
    <t>104VKCA1305</t>
  </si>
  <si>
    <t>104VKCA1320</t>
  </si>
  <si>
    <t>104VKCA1494</t>
  </si>
  <si>
    <t>104VKCA1510</t>
  </si>
  <si>
    <t>104VKCA1518</t>
  </si>
  <si>
    <t>104VKCA1538</t>
  </si>
  <si>
    <t>104VKCA1594</t>
  </si>
  <si>
    <t>104VKCA1595</t>
  </si>
  <si>
    <t>104VKCA5006</t>
  </si>
  <si>
    <t>104VKCA5782</t>
  </si>
  <si>
    <t>104VZ03AAY00</t>
  </si>
  <si>
    <t>105F12KRCCS</t>
  </si>
  <si>
    <t>105F12KVCCR</t>
  </si>
  <si>
    <t>105F21K00166081</t>
  </si>
  <si>
    <t>105F21K0018BWF</t>
  </si>
  <si>
    <t>105F21K0018CCW</t>
  </si>
  <si>
    <t>105F21K0036CDW</t>
  </si>
  <si>
    <t>105F21K0036CDY</t>
  </si>
  <si>
    <t>105F21K0036CDZ</t>
  </si>
  <si>
    <t>105F21T0023CFV</t>
  </si>
  <si>
    <t>105F21T00516117</t>
  </si>
  <si>
    <t>105F21T00526118</t>
  </si>
  <si>
    <t>105F22K0016BBE</t>
  </si>
  <si>
    <t>105F22KABYL</t>
  </si>
  <si>
    <t>105M01K0013CEA</t>
  </si>
  <si>
    <t>105m01k0013cea</t>
  </si>
  <si>
    <t>105M01KRCEB</t>
  </si>
  <si>
    <t>105M01KV6</t>
  </si>
  <si>
    <t>105M02NNN</t>
  </si>
  <si>
    <t>105M11TVBZA</t>
  </si>
  <si>
    <t>105M21K0016CDL</t>
  </si>
  <si>
    <t>105M21K0018CDM</t>
  </si>
  <si>
    <t>105M21K0018CFJ</t>
  </si>
  <si>
    <t>105M21K0018CJA</t>
  </si>
  <si>
    <t>105M21K0039CCT</t>
  </si>
  <si>
    <t>105M21K0039CCU</t>
  </si>
  <si>
    <t>105M21K0039CCV</t>
  </si>
  <si>
    <t>105M21K00566184</t>
  </si>
  <si>
    <t>105m21k00566184</t>
  </si>
  <si>
    <t>105M21T0018CHU</t>
  </si>
  <si>
    <t>105M21T0019CJH</t>
  </si>
  <si>
    <t>105M21T0023CJG</t>
  </si>
  <si>
    <t>105M21T0023CJP</t>
  </si>
  <si>
    <t>105M21T0023CKE</t>
  </si>
  <si>
    <t>105M21T0052BYD</t>
  </si>
  <si>
    <t>105M21T0052BYE</t>
  </si>
  <si>
    <t>105M21T0052BYZ</t>
  </si>
  <si>
    <t>105M21T0052CDH</t>
  </si>
  <si>
    <t>105M21T0053BWZ</t>
  </si>
  <si>
    <t>105M21T0053BYA</t>
  </si>
  <si>
    <t>105M21T0053BYB</t>
  </si>
  <si>
    <t>105M21T0053BYC</t>
  </si>
  <si>
    <t>105M22K0029BFM</t>
  </si>
  <si>
    <t>105M22K0029BFN</t>
  </si>
  <si>
    <t>105M22K0029BFP</t>
  </si>
  <si>
    <t>105M22K0030BFR</t>
  </si>
  <si>
    <t>105M22K0030BFS</t>
  </si>
  <si>
    <t>105M22K0030BFT</t>
  </si>
  <si>
    <t>105PF01Y02</t>
  </si>
  <si>
    <t>105UZ01PY00</t>
  </si>
  <si>
    <t>105VF01A0000N0B</t>
  </si>
  <si>
    <t>105VM01A0000N0B</t>
  </si>
  <si>
    <t>105VM01C0000N0B</t>
  </si>
  <si>
    <t>105VM01C0000N1C</t>
  </si>
  <si>
    <t>105VM01C0000N6C</t>
  </si>
  <si>
    <t>105VM02A0000N0B</t>
  </si>
  <si>
    <t>106KU03D6AAY00</t>
  </si>
  <si>
    <t>106PF01Y01</t>
  </si>
  <si>
    <t>1-0-6S</t>
  </si>
  <si>
    <t>1-0-7</t>
  </si>
  <si>
    <t>10-725-2-0-6</t>
  </si>
  <si>
    <t>107A01VAK</t>
  </si>
  <si>
    <t>107DU01A030Y00</t>
  </si>
  <si>
    <t>107DU01A050Y00</t>
  </si>
  <si>
    <t>107DU01A075Y00</t>
  </si>
  <si>
    <t>107DU01A100Y00</t>
  </si>
  <si>
    <t>107DU01B030Y00</t>
  </si>
  <si>
    <t>107DU01B050Y00</t>
  </si>
  <si>
    <t>107DU01B075Y00</t>
  </si>
  <si>
    <t>107DU01B100Y00</t>
  </si>
  <si>
    <t>107DU01B150Y00</t>
  </si>
  <si>
    <t>107DU01B200Y00</t>
  </si>
  <si>
    <t>107DU01B250Y00</t>
  </si>
  <si>
    <t>107KU03E6AAY00</t>
  </si>
  <si>
    <t>107PE01Y00</t>
  </si>
  <si>
    <t>107PF01Y00</t>
  </si>
  <si>
    <t>107VL23BAAKAY01</t>
  </si>
  <si>
    <t>108-6X2-50-61D6</t>
  </si>
  <si>
    <t>108A01J01AK</t>
  </si>
  <si>
    <t>108A01R02AK</t>
  </si>
  <si>
    <t>108A01R03AK</t>
  </si>
  <si>
    <t>108PF01Y00</t>
  </si>
  <si>
    <t>108VL21BABCAY00</t>
  </si>
  <si>
    <t>108VL21BABCBY00</t>
  </si>
  <si>
    <t>108VL21BABCCY00</t>
  </si>
  <si>
    <t>108VL21BABCDY00</t>
  </si>
  <si>
    <t>108VL21bABCEY00</t>
  </si>
  <si>
    <t>108VL21BABCEY00</t>
  </si>
  <si>
    <t>108VL21BABCFY00</t>
  </si>
  <si>
    <t>108VL21BABCGY00</t>
  </si>
  <si>
    <t>108VL21BABCHY00</t>
  </si>
  <si>
    <t>108VL21BABCJY00</t>
  </si>
  <si>
    <t>108VL21BABCKY00</t>
  </si>
  <si>
    <t>108VL21BABCLY00</t>
  </si>
  <si>
    <t>108VL61AABAZY00</t>
  </si>
  <si>
    <t>108VL61AABBAY00</t>
  </si>
  <si>
    <t>108VL61AABBBY00</t>
  </si>
  <si>
    <t>108VL61AABBCY00</t>
  </si>
  <si>
    <t>108VL61BABBDY00</t>
  </si>
  <si>
    <t>108VL61BABBEY00</t>
  </si>
  <si>
    <t>108VL71APAAAY00</t>
  </si>
  <si>
    <t>108VL71APABAY00</t>
  </si>
  <si>
    <t>108VL71APABRY00</t>
  </si>
  <si>
    <t>108VL71B6487Y00</t>
  </si>
  <si>
    <t>108VL71B6488Y00</t>
  </si>
  <si>
    <t>108VL71B6490Y00</t>
  </si>
  <si>
    <t>108VL71B6493Y00</t>
  </si>
  <si>
    <t>108VL71B6494Y00</t>
  </si>
  <si>
    <t>108VR23AAAAFY00</t>
  </si>
  <si>
    <t>108VR23AAAAGY00</t>
  </si>
  <si>
    <t>108VR23AAAAHY00</t>
  </si>
  <si>
    <t>109HS02Y01</t>
  </si>
  <si>
    <t>109PF01Y01</t>
  </si>
  <si>
    <t>1-0-9S</t>
  </si>
  <si>
    <t>109VL21A6277Y00</t>
  </si>
  <si>
    <t>109VL21BAABCY00</t>
  </si>
  <si>
    <t>109VL21BAABEY00</t>
  </si>
  <si>
    <t>109VL21BAABFY00</t>
  </si>
  <si>
    <t>109VL21C6468Y00</t>
  </si>
  <si>
    <t>109VL26BAASUY00</t>
  </si>
  <si>
    <t>109VL26BAAUUY00</t>
  </si>
  <si>
    <t>110DZ01-300Y1</t>
  </si>
  <si>
    <t>110DZ01-500Y1</t>
  </si>
  <si>
    <t>110F01KAA1085</t>
  </si>
  <si>
    <t>110F01KAA1098</t>
  </si>
  <si>
    <t>110F01KAA2420</t>
  </si>
  <si>
    <t>110F01KVV1088</t>
  </si>
  <si>
    <t>110F01KVV1099</t>
  </si>
  <si>
    <t>110F01KVV1101</t>
  </si>
  <si>
    <t>110F01KVV2</t>
  </si>
  <si>
    <t>110F01KVV2348</t>
  </si>
  <si>
    <t>110F01KVV2657</t>
  </si>
  <si>
    <t>110F01KVV2658</t>
  </si>
  <si>
    <t>110F01KVV2878</t>
  </si>
  <si>
    <t>110F01KVVAYJ</t>
  </si>
  <si>
    <t>110F01KVVCVH</t>
  </si>
  <si>
    <t>110F01NVABTA</t>
  </si>
  <si>
    <t>110F11KAR5</t>
  </si>
  <si>
    <t>110F11KRV5</t>
  </si>
  <si>
    <t>110F11NVW5491</t>
  </si>
  <si>
    <t>110F11NWW1309</t>
  </si>
  <si>
    <t>110F21N0071CMR</t>
  </si>
  <si>
    <t>110F21N0125CMD</t>
  </si>
  <si>
    <t>110F21N0125CME</t>
  </si>
  <si>
    <t>110F21N0125CMS</t>
  </si>
  <si>
    <t>110F21N0126CMG</t>
  </si>
  <si>
    <t>110F21N0127CMK</t>
  </si>
  <si>
    <t>110FU01</t>
  </si>
  <si>
    <t>110KH01</t>
  </si>
  <si>
    <t>110M11K01166141</t>
  </si>
  <si>
    <t>110M11Z39</t>
  </si>
  <si>
    <t>110PF01Y00</t>
  </si>
  <si>
    <t>110R26KAVAAA</t>
  </si>
  <si>
    <t>110SV02UBY00</t>
  </si>
  <si>
    <t>110TS11ABY03</t>
  </si>
  <si>
    <t>110UD01A1BB8A</t>
  </si>
  <si>
    <t>110UD01A4BA0A</t>
  </si>
  <si>
    <t>110UD01A4BA1A</t>
  </si>
  <si>
    <t>110UD01A4BA5A</t>
  </si>
  <si>
    <t>110UD01A4BA5B</t>
  </si>
  <si>
    <t>110UD01A4BA5FC</t>
  </si>
  <si>
    <t>110UD01A4BB5A</t>
  </si>
  <si>
    <t>110UD01A4BB5P</t>
  </si>
  <si>
    <t>110UD01A4BE5A</t>
  </si>
  <si>
    <t>110UD01A4BF5A</t>
  </si>
  <si>
    <t>110UD01E4BA0FC</t>
  </si>
  <si>
    <t>110VC01</t>
  </si>
  <si>
    <t>110VF01B0022N0B</t>
  </si>
  <si>
    <t>110VF01B0023N0B</t>
  </si>
  <si>
    <t>110VF01B0042N0B</t>
  </si>
  <si>
    <t>110VF01B0042NAB</t>
  </si>
  <si>
    <t>110VF01B0042NFB</t>
  </si>
  <si>
    <t>110VF01C0022N0B</t>
  </si>
  <si>
    <t>110VF01C0023N0B</t>
  </si>
  <si>
    <t>110VF01C0023NGB</t>
  </si>
  <si>
    <t>110VF01D0042N0B</t>
  </si>
  <si>
    <t>110VF01E0023N0B</t>
  </si>
  <si>
    <t>110VF01H0023N0B</t>
  </si>
  <si>
    <t>110VF02B0022N0B</t>
  </si>
  <si>
    <t>110VK01A00B20N</t>
  </si>
  <si>
    <t>110VK01A0SR30NB</t>
  </si>
  <si>
    <t>110VK01B00B20N</t>
  </si>
  <si>
    <t>110VK01B0SR20NB</t>
  </si>
  <si>
    <t>110VK01B0SR21NB</t>
  </si>
  <si>
    <t>110VK01B0SR40NB</t>
  </si>
  <si>
    <t>110VK01C00B20N</t>
  </si>
  <si>
    <t>110VK01C0SR20NB</t>
  </si>
  <si>
    <t>110VK01C0SR21NB</t>
  </si>
  <si>
    <t>110VK01C0SR40NB</t>
  </si>
  <si>
    <t>110VK01C0SR41NB</t>
  </si>
  <si>
    <t>110VK01D00B40N</t>
  </si>
  <si>
    <t>110VK01D0SR40NB</t>
  </si>
  <si>
    <t>110VK01E00B21N</t>
  </si>
  <si>
    <t>110VK01F00B21N</t>
  </si>
  <si>
    <t>110VK01F0SR21NB</t>
  </si>
  <si>
    <t>110VK01F0SR30NB</t>
  </si>
  <si>
    <t>110VK01H0SR21NB</t>
  </si>
  <si>
    <t>110VK01N0GB31S</t>
  </si>
  <si>
    <t>110VR02D1L63-10</t>
  </si>
  <si>
    <t>110VR02D1L63CHC</t>
  </si>
  <si>
    <t>110VR02D1L71CLC</t>
  </si>
  <si>
    <t>110VR02D1L71CLD</t>
  </si>
  <si>
    <t>110Z01K1000Y00</t>
  </si>
  <si>
    <t>111DZ01-150</t>
  </si>
  <si>
    <t>111PF01Y00</t>
  </si>
  <si>
    <t>111UD01A4AA5FC</t>
  </si>
  <si>
    <t>111UD01A4AD5A</t>
  </si>
  <si>
    <t>111UD01A4AE5A</t>
  </si>
  <si>
    <t>111ZT02Y05</t>
  </si>
  <si>
    <t>113PE01BABY00</t>
  </si>
  <si>
    <t>113PF01Y01</t>
  </si>
  <si>
    <t>113SG01Y03</t>
  </si>
  <si>
    <t>113TS11ABY01</t>
  </si>
  <si>
    <t>1-1455Y2</t>
  </si>
  <si>
    <t>114PE01Y00</t>
  </si>
  <si>
    <t>114SG01AAY03</t>
  </si>
  <si>
    <t>114SG01ABY02</t>
  </si>
  <si>
    <t>114SG01ABY03</t>
  </si>
  <si>
    <t>114VK01C0BR41S</t>
  </si>
  <si>
    <t>114VKCB1275B050</t>
  </si>
  <si>
    <t>114VKCB1491</t>
  </si>
  <si>
    <t>114VKCB6113</t>
  </si>
  <si>
    <t>114VKCB6302</t>
  </si>
  <si>
    <t>115F02KARCTF</t>
  </si>
  <si>
    <t>115F02KAV3224</t>
  </si>
  <si>
    <t>115F02KAV3270</t>
  </si>
  <si>
    <t>115F02KAV3275</t>
  </si>
  <si>
    <t>115F02KAV3276</t>
  </si>
  <si>
    <t>115F02KAVCTG</t>
  </si>
  <si>
    <t>115F02KAVCUB</t>
  </si>
  <si>
    <t>115F02KVA3078</t>
  </si>
  <si>
    <t>115F21K00885987</t>
  </si>
  <si>
    <t>115F21K01106521</t>
  </si>
  <si>
    <t>115F21K01106522</t>
  </si>
  <si>
    <t>115F21K0110CTS</t>
  </si>
  <si>
    <t>115F21K0111CJF</t>
  </si>
  <si>
    <t>115F21K0111CMZ</t>
  </si>
  <si>
    <t>115F21K0145CVG</t>
  </si>
  <si>
    <t>115M01KARBFY</t>
  </si>
  <si>
    <t>115M01KRAAKP</t>
  </si>
  <si>
    <t>115M01NNNN</t>
  </si>
  <si>
    <t>115M21K0055CRA</t>
  </si>
  <si>
    <t>115M21K0057CJZ</t>
  </si>
  <si>
    <t>115M21K0087BWE</t>
  </si>
  <si>
    <t>115M21K0092CRC</t>
  </si>
  <si>
    <t>115M21K0117CJY</t>
  </si>
  <si>
    <t>115M21T0057CUE</t>
  </si>
  <si>
    <t>115M21T0057CUF</t>
  </si>
  <si>
    <t>115M21T0057CUG</t>
  </si>
  <si>
    <t>115M21T0103CJK</t>
  </si>
  <si>
    <t>115M21T0106CJJ</t>
  </si>
  <si>
    <t>115M21T0106CPZ</t>
  </si>
  <si>
    <t>115M21T0112CJT</t>
  </si>
  <si>
    <t>115M21T01146136</t>
  </si>
  <si>
    <t>115M21T01146137</t>
  </si>
  <si>
    <t>115M21T0117CUM</t>
  </si>
  <si>
    <t>115M21T0141CUH</t>
  </si>
  <si>
    <t>115M21T0141CUJ</t>
  </si>
  <si>
    <t>115M22K00756092</t>
  </si>
  <si>
    <t>115M22K00765940</t>
  </si>
  <si>
    <t>115M22T0135CRW</t>
  </si>
  <si>
    <t>115PE01Y00</t>
  </si>
  <si>
    <t>115SG01AAY04</t>
  </si>
  <si>
    <t>115SG01ABY04</t>
  </si>
  <si>
    <t>115SG01ACY04</t>
  </si>
  <si>
    <t>115SG01ADY04</t>
  </si>
  <si>
    <t>115VF01A0042N0B</t>
  </si>
  <si>
    <t>115VF02C0042N0B</t>
  </si>
  <si>
    <t>115VF02D0042N0B</t>
  </si>
  <si>
    <t>115VF02E0022N0B</t>
  </si>
  <si>
    <t>115VM01B002AN0C</t>
  </si>
  <si>
    <t>115VM01C002AN1C</t>
  </si>
  <si>
    <t>115VM01D002AN1C</t>
  </si>
  <si>
    <t>115VM01D002AN6C</t>
  </si>
  <si>
    <t>116SG01Y01</t>
  </si>
  <si>
    <t>117EG01LHY00</t>
  </si>
  <si>
    <t>117eg01lhy00</t>
  </si>
  <si>
    <t>117EG01RHY00</t>
  </si>
  <si>
    <t>118SG01AAY04</t>
  </si>
  <si>
    <t>118SG01ABY04</t>
  </si>
  <si>
    <t>118SG01ACY04</t>
  </si>
  <si>
    <t>118SG01ADY04</t>
  </si>
  <si>
    <t>1201-00-28-3-02</t>
  </si>
  <si>
    <t>120F11KVVV1017</t>
  </si>
  <si>
    <t>120F11KVVWAAY</t>
  </si>
  <si>
    <t>120F11NWWWACA</t>
  </si>
  <si>
    <t>120F11NWWWACP</t>
  </si>
  <si>
    <t>120FL01F3Y1</t>
  </si>
  <si>
    <t>120J01-50AA4</t>
  </si>
  <si>
    <t>120KU01-00BH</t>
  </si>
  <si>
    <t>120KU01-50AA</t>
  </si>
  <si>
    <t>120KU01-60AA</t>
  </si>
  <si>
    <t>120KU02-0AC</t>
  </si>
  <si>
    <t>120KU02-5AA</t>
  </si>
  <si>
    <t>120KU02-6AA</t>
  </si>
  <si>
    <t>120RU01A01E00</t>
  </si>
  <si>
    <t>120RU01Z01W00A</t>
  </si>
  <si>
    <t>120RU01Z01W01B</t>
  </si>
  <si>
    <t>120RU01Z01Z00</t>
  </si>
  <si>
    <t>120SV01A</t>
  </si>
  <si>
    <t>120SV01B</t>
  </si>
  <si>
    <t>120SV01C</t>
  </si>
  <si>
    <t>120SV01D</t>
  </si>
  <si>
    <t>120SV01F</t>
  </si>
  <si>
    <t>120TS10AY01</t>
  </si>
  <si>
    <t>120UD01A4BB5B</t>
  </si>
  <si>
    <t>120UN01AA50-0</t>
  </si>
  <si>
    <t>120UN01AA50L</t>
  </si>
  <si>
    <t>120UN01AA50P</t>
  </si>
  <si>
    <t>120UN01AE50-0</t>
  </si>
  <si>
    <t>120UN01AE50B</t>
  </si>
  <si>
    <t>120UN01AG50S</t>
  </si>
  <si>
    <t>120UN01AH50F</t>
  </si>
  <si>
    <t>120UN01AL50B</t>
  </si>
  <si>
    <t>120UN01EC50B</t>
  </si>
  <si>
    <t>120VC01</t>
  </si>
  <si>
    <t>120VC01-0L3112</t>
  </si>
  <si>
    <t>120VC01-100A014</t>
  </si>
  <si>
    <t>120VC01-83</t>
  </si>
  <si>
    <t>120VF01A0022N0B</t>
  </si>
  <si>
    <t>120VF01A0042N0B</t>
  </si>
  <si>
    <t>120VF01B0022N0B</t>
  </si>
  <si>
    <t>120VF01B0023N0B</t>
  </si>
  <si>
    <t>120VF01B0042N0B</t>
  </si>
  <si>
    <t>120VF01B0043N0B</t>
  </si>
  <si>
    <t>120VF01C0023N0B</t>
  </si>
  <si>
    <t>120VF01C0043N0B</t>
  </si>
  <si>
    <t>120VF02B0022N0B</t>
  </si>
  <si>
    <t>120VK01A00A21N</t>
  </si>
  <si>
    <t>120VK01A00A30N</t>
  </si>
  <si>
    <t>120VK01A00B30N</t>
  </si>
  <si>
    <t>120VK01A0SR20NB</t>
  </si>
  <si>
    <t>120VK01A0SR30NB</t>
  </si>
  <si>
    <t>120VK01B00B20N</t>
  </si>
  <si>
    <t>120VK01B0SR20NB</t>
  </si>
  <si>
    <t>120VK01B0SR21NB</t>
  </si>
  <si>
    <t>120VK01B0SR40NB</t>
  </si>
  <si>
    <t>120VK01C00B20N</t>
  </si>
  <si>
    <t>120VK01C00B40N</t>
  </si>
  <si>
    <t>120VK01C00B41N</t>
  </si>
  <si>
    <t>120VK01C0GB41S</t>
  </si>
  <si>
    <t>120VK01C0SR20NB</t>
  </si>
  <si>
    <t>120VK01C0SR21NB</t>
  </si>
  <si>
    <t>120VK01C0SR40NB</t>
  </si>
  <si>
    <t>120VK01C0SR41NB</t>
  </si>
  <si>
    <t>120VK01D00A21N</t>
  </si>
  <si>
    <t>120VK01D00B20N</t>
  </si>
  <si>
    <t>120VK01D0SR40NB</t>
  </si>
  <si>
    <t>120VK01F0SR20NB</t>
  </si>
  <si>
    <t>120VK01F0SR30NB</t>
  </si>
  <si>
    <t>120VK01G0SR30NB</t>
  </si>
  <si>
    <t>120VK01H0SR21NB</t>
  </si>
  <si>
    <t>120VK01N0GB30S</t>
  </si>
  <si>
    <t>120VK01N0GB31S</t>
  </si>
  <si>
    <t>120VK01R0GB31S</t>
  </si>
  <si>
    <t>1-2131NBM</t>
  </si>
  <si>
    <t>1-2141NBM5</t>
  </si>
  <si>
    <t>121EG01Y02</t>
  </si>
  <si>
    <t>121EG01YIE</t>
  </si>
  <si>
    <t>121SV02Y00</t>
  </si>
  <si>
    <t>121UD01A4AC6B</t>
  </si>
  <si>
    <t>121UD01A4AD5B</t>
  </si>
  <si>
    <t>121UN01AA30-0</t>
  </si>
  <si>
    <t>122SV02Y00</t>
  </si>
  <si>
    <t>122TS11Y00</t>
  </si>
  <si>
    <t>122ts11y00</t>
  </si>
  <si>
    <t>123SV02Y00</t>
  </si>
  <si>
    <t>123TS11Y00</t>
  </si>
  <si>
    <t>123VC01</t>
  </si>
  <si>
    <t>123VC01-100A016</t>
  </si>
  <si>
    <t>123VC01-83</t>
  </si>
  <si>
    <t>124DU01-020</t>
  </si>
  <si>
    <t>124DU01-100</t>
  </si>
  <si>
    <t>124EG01Y00</t>
  </si>
  <si>
    <t>124VC01</t>
  </si>
  <si>
    <t>124vc01</t>
  </si>
  <si>
    <t>124VK01C0AR41S</t>
  </si>
  <si>
    <t>124VK01C0CR41S</t>
  </si>
  <si>
    <t>124VK01M0FR41S</t>
  </si>
  <si>
    <t>124VKCC1232</t>
  </si>
  <si>
    <t>124VKCC1247</t>
  </si>
  <si>
    <t>124VKCC1259</t>
  </si>
  <si>
    <t>124VKCC1263</t>
  </si>
  <si>
    <t>124VKCC1268</t>
  </si>
  <si>
    <t>124VKCC1282</t>
  </si>
  <si>
    <t>124VKCC1284</t>
  </si>
  <si>
    <t>124VKCC1285</t>
  </si>
  <si>
    <t>124VKCC1292</t>
  </si>
  <si>
    <t>124VKCC1296B012</t>
  </si>
  <si>
    <t>124VKCC1304</t>
  </si>
  <si>
    <t>124VKCC1342</t>
  </si>
  <si>
    <t>124VKCC1539</t>
  </si>
  <si>
    <t>124VKCC1601</t>
  </si>
  <si>
    <t>124VKCC1625</t>
  </si>
  <si>
    <t>124VKCC1638</t>
  </si>
  <si>
    <t>124VKCC5181</t>
  </si>
  <si>
    <t>124VKMF1408</t>
  </si>
  <si>
    <t>125EG01Y00</t>
  </si>
  <si>
    <t>125F02KAAV3076</t>
  </si>
  <si>
    <t>125F02KAAV3228</t>
  </si>
  <si>
    <t>125F02KAAV3236</t>
  </si>
  <si>
    <t>125F02KARV3075</t>
  </si>
  <si>
    <t>125F02KARV3227</t>
  </si>
  <si>
    <t>125F02KARV3251</t>
  </si>
  <si>
    <t>125F02KARV3269</t>
  </si>
  <si>
    <t>125F02KARV3271</t>
  </si>
  <si>
    <t>125F02KARV3272</t>
  </si>
  <si>
    <t>125F02KARV3273</t>
  </si>
  <si>
    <t>125F02KARV3274</t>
  </si>
  <si>
    <t>125F02KARV3277</t>
  </si>
  <si>
    <t>125F02KARV3278</t>
  </si>
  <si>
    <t>125F02KAVA3077</t>
  </si>
  <si>
    <t>125FL01A4-10Y1</t>
  </si>
  <si>
    <t>125KH01</t>
  </si>
  <si>
    <t>125KU02-0AMBY00</t>
  </si>
  <si>
    <t>125VF01A0042N0B</t>
  </si>
  <si>
    <t>125VF01B0043N0C</t>
  </si>
  <si>
    <t>125VF02D0022N0B</t>
  </si>
  <si>
    <t>125VF02E0042N0B</t>
  </si>
  <si>
    <t>125VK01B00B20T</t>
  </si>
  <si>
    <t>125VM01A002AN0C</t>
  </si>
  <si>
    <t>125VM01B002AN1C</t>
  </si>
  <si>
    <t>125ZT02Y01</t>
  </si>
  <si>
    <t>125ZT02Y02</t>
  </si>
  <si>
    <t>127-610-5B</t>
  </si>
  <si>
    <t>127PF01Y00</t>
  </si>
  <si>
    <t>127TS11Y07</t>
  </si>
  <si>
    <t>128PF01Y00</t>
  </si>
  <si>
    <t>128TS11ABY00</t>
  </si>
  <si>
    <t>128ZT02Y02</t>
  </si>
  <si>
    <t>128ZT02Y03</t>
  </si>
  <si>
    <t>1-2-9S</t>
  </si>
  <si>
    <t>129VK01V0SR20NB</t>
  </si>
  <si>
    <t>129VK01V0SR40NB</t>
  </si>
  <si>
    <t>12CBP61-05</t>
  </si>
  <si>
    <t>12CBP61-06</t>
  </si>
  <si>
    <t>130-620-104</t>
  </si>
  <si>
    <t>130A01NA3</t>
  </si>
  <si>
    <t>130A01NB3</t>
  </si>
  <si>
    <t>130A01NR3</t>
  </si>
  <si>
    <t>130A01NV1</t>
  </si>
  <si>
    <t>130A01NV3</t>
  </si>
  <si>
    <t>130A01NW3</t>
  </si>
  <si>
    <t>130F11KWVA1015</t>
  </si>
  <si>
    <t>130F21K0020ABH</t>
  </si>
  <si>
    <t>130F21N0015AAT</t>
  </si>
  <si>
    <t>130F21N0015AAU</t>
  </si>
  <si>
    <t>130F21N0015AAV</t>
  </si>
  <si>
    <t>130F21N0015AAW</t>
  </si>
  <si>
    <t>130F21N0015ABB</t>
  </si>
  <si>
    <t>130F21N0015ABC</t>
  </si>
  <si>
    <t>130F21N0018ABE</t>
  </si>
  <si>
    <t>130FL01B2Y1</t>
  </si>
  <si>
    <t>130FL01B3Y1</t>
  </si>
  <si>
    <t>130FL01D3Y1</t>
  </si>
  <si>
    <t>130KH01N</t>
  </si>
  <si>
    <t>130KH01T</t>
  </si>
  <si>
    <t>130KU02A6AA</t>
  </si>
  <si>
    <t>130KU02B6AA</t>
  </si>
  <si>
    <t>130KU02D6AA</t>
  </si>
  <si>
    <t>130KU02E6AA</t>
  </si>
  <si>
    <t>130KU02F6AA</t>
  </si>
  <si>
    <t>130KU02G5AA</t>
  </si>
  <si>
    <t>130PF01AAY02</t>
  </si>
  <si>
    <t>130PF01Y02</t>
  </si>
  <si>
    <t>131FL01D3Y1</t>
  </si>
  <si>
    <t>131KU01</t>
  </si>
  <si>
    <t>131KU02B6AA</t>
  </si>
  <si>
    <t>131KU02E6AA</t>
  </si>
  <si>
    <t>131PF01AAY02</t>
  </si>
  <si>
    <t>131PF01Y02</t>
  </si>
  <si>
    <t>131SG01Y03</t>
  </si>
  <si>
    <t>131TS10Y01</t>
  </si>
  <si>
    <t>131VL23AD054Y01</t>
  </si>
  <si>
    <t>131VL23BA065Y01</t>
  </si>
  <si>
    <t>131VL23BA066Y01</t>
  </si>
  <si>
    <t>131VL23BA114Y01</t>
  </si>
  <si>
    <t>132A01A3</t>
  </si>
  <si>
    <t>132A01B3</t>
  </si>
  <si>
    <t>132A01R3</t>
  </si>
  <si>
    <t>132A01V3</t>
  </si>
  <si>
    <t>132A01W3</t>
  </si>
  <si>
    <t>132FL01B3Y1</t>
  </si>
  <si>
    <t>132fl01b3y1</t>
  </si>
  <si>
    <t>132PF01AAY00</t>
  </si>
  <si>
    <t>132PF01Y00</t>
  </si>
  <si>
    <t>132SG01AAY03</t>
  </si>
  <si>
    <t>132SG01ABY03</t>
  </si>
  <si>
    <t>134ZT02Y02</t>
  </si>
  <si>
    <t>135PF01Y00</t>
  </si>
  <si>
    <t>135TS11ABY00</t>
  </si>
  <si>
    <t>13-610-0-0</t>
  </si>
  <si>
    <t>13-610-5F</t>
  </si>
  <si>
    <t>13-615-0-0</t>
  </si>
  <si>
    <t>13-615-100-5-0</t>
  </si>
  <si>
    <t>13-615-102</t>
  </si>
  <si>
    <t>13-615-103</t>
  </si>
  <si>
    <t>13-615-5-0</t>
  </si>
  <si>
    <t>13-615-5P</t>
  </si>
  <si>
    <t>13-615-6F</t>
  </si>
  <si>
    <t>136A01NV01AAC</t>
  </si>
  <si>
    <t>1375-3</t>
  </si>
  <si>
    <t>138ZT02Y02</t>
  </si>
  <si>
    <t>1-392-0-4</t>
  </si>
  <si>
    <t>1400-3Y1</t>
  </si>
  <si>
    <t>1400-4Y1</t>
  </si>
  <si>
    <t>1405-1Y1</t>
  </si>
  <si>
    <t>1405Y1</t>
  </si>
  <si>
    <t>140F11KWVNNAAA</t>
  </si>
  <si>
    <t>140F11KWVNNAAB</t>
  </si>
  <si>
    <t>140F11KWVVWAAC</t>
  </si>
  <si>
    <t>140F21N0009ABK</t>
  </si>
  <si>
    <t>140F21N0012ABN</t>
  </si>
  <si>
    <t>140FL01D3Y1</t>
  </si>
  <si>
    <t>140RU01A01E00</t>
  </si>
  <si>
    <t>140RU01B01H00</t>
  </si>
  <si>
    <t>140RU01Z01W00A</t>
  </si>
  <si>
    <t>140RU01Z01W01B</t>
  </si>
  <si>
    <t>140RU01Z01Z00</t>
  </si>
  <si>
    <t>140RU01Z01Z01B</t>
  </si>
  <si>
    <t>140RU01Z05W00A</t>
  </si>
  <si>
    <t>140SE01</t>
  </si>
  <si>
    <t>140SE01A</t>
  </si>
  <si>
    <t>140SE01B</t>
  </si>
  <si>
    <t>140SE01C</t>
  </si>
  <si>
    <t>140TS10Y00</t>
  </si>
  <si>
    <t>140UN01AA50-0</t>
  </si>
  <si>
    <t>140V02HA1AACACJ</t>
  </si>
  <si>
    <t>140V02HA1AAGACJ</t>
  </si>
  <si>
    <t>140V02HA1AAGACZ</t>
  </si>
  <si>
    <t>140VF01A0000N0B</t>
  </si>
  <si>
    <t>140VK01B0SR00NB</t>
  </si>
  <si>
    <t>140VK01C0SR00NB</t>
  </si>
  <si>
    <t>140VK01D0SR00NB</t>
  </si>
  <si>
    <t>140VK01F0SR00NB</t>
  </si>
  <si>
    <t>140VK01H0SR00NB</t>
  </si>
  <si>
    <t>140VR02H3E31ZBJ</t>
  </si>
  <si>
    <t>140VR02H3E31ZBK</t>
  </si>
  <si>
    <t>1410-2Y1</t>
  </si>
  <si>
    <t>1415Y1</t>
  </si>
  <si>
    <t>141FL01D3</t>
  </si>
  <si>
    <t>141SG01AAY01</t>
  </si>
  <si>
    <t>141SG01ABY01</t>
  </si>
  <si>
    <t>141SG01ACY01</t>
  </si>
  <si>
    <t>141SG01ADY01</t>
  </si>
  <si>
    <t>141SG01AEY01</t>
  </si>
  <si>
    <t>141SG01AHY01</t>
  </si>
  <si>
    <t>141SG01AKY01</t>
  </si>
  <si>
    <t>141SG01ALY01</t>
  </si>
  <si>
    <t>141SG01ANY01</t>
  </si>
  <si>
    <t>141SG01APY01</t>
  </si>
  <si>
    <t>141SG01AUY01</t>
  </si>
  <si>
    <t>141SG01BBY01</t>
  </si>
  <si>
    <t>141SG01BDY01</t>
  </si>
  <si>
    <t>141SG01BEY01</t>
  </si>
  <si>
    <t>141SG01BFY01</t>
  </si>
  <si>
    <t>141SG01BGY01</t>
  </si>
  <si>
    <t>141SG01BHY01</t>
  </si>
  <si>
    <t>141SG01BJY01</t>
  </si>
  <si>
    <t>141SG01BKY01</t>
  </si>
  <si>
    <t>141SG01BLY01</t>
  </si>
  <si>
    <t>1420-4A2</t>
  </si>
  <si>
    <t>1425A2</t>
  </si>
  <si>
    <t>142SG01AAY01</t>
  </si>
  <si>
    <t>142SG01ABY01</t>
  </si>
  <si>
    <t>142SG01ACY01</t>
  </si>
  <si>
    <t>142SG01ADY01</t>
  </si>
  <si>
    <t>142SG01AEY01</t>
  </si>
  <si>
    <t>142SG01AHY01</t>
  </si>
  <si>
    <t>142SG01AKY01</t>
  </si>
  <si>
    <t>142SG01ALY01</t>
  </si>
  <si>
    <t>142SG01ANY01</t>
  </si>
  <si>
    <t>142SG01APY01</t>
  </si>
  <si>
    <t>142SG01AUY01</t>
  </si>
  <si>
    <t>142SG01BAY01</t>
  </si>
  <si>
    <t>14307-1M</t>
  </si>
  <si>
    <t>1432M</t>
  </si>
  <si>
    <t>1432M3</t>
  </si>
  <si>
    <t>143SG01AAY01</t>
  </si>
  <si>
    <t>143SG01ABY01</t>
  </si>
  <si>
    <t>143SG01ACY01</t>
  </si>
  <si>
    <t>143SG01ADY01</t>
  </si>
  <si>
    <t>143SG01AEY01</t>
  </si>
  <si>
    <t>143SG01AHY01</t>
  </si>
  <si>
    <t>143SG01AKY01</t>
  </si>
  <si>
    <t>143SG01ALY01</t>
  </si>
  <si>
    <t>143SG01APY01</t>
  </si>
  <si>
    <t>143SG01AUY01</t>
  </si>
  <si>
    <t>143SG01BCY01</t>
  </si>
  <si>
    <t>143SG01BDY01</t>
  </si>
  <si>
    <t>143ZT02Y02</t>
  </si>
  <si>
    <t>1440-1MY2</t>
  </si>
  <si>
    <t>14407-2</t>
  </si>
  <si>
    <t>14407-3</t>
  </si>
  <si>
    <t>1445Y2</t>
  </si>
  <si>
    <t>144SG01AAY01</t>
  </si>
  <si>
    <t>144SG01ABY01</t>
  </si>
  <si>
    <t>144SG01ACY01</t>
  </si>
  <si>
    <t>144SG01ADY01</t>
  </si>
  <si>
    <t>144SG01AEY01</t>
  </si>
  <si>
    <t>144SG01AHY01</t>
  </si>
  <si>
    <t>144SG01AKY01</t>
  </si>
  <si>
    <t>144SG01ALY01</t>
  </si>
  <si>
    <t>144SG01APY01</t>
  </si>
  <si>
    <t>144SG01AUY01</t>
  </si>
  <si>
    <t>144SG01BAY01</t>
  </si>
  <si>
    <t>145F21K0005AAY</t>
  </si>
  <si>
    <t>145RU01Z01Z00</t>
  </si>
  <si>
    <t>145SG01AAY01</t>
  </si>
  <si>
    <t>145SG01ABY01</t>
  </si>
  <si>
    <t>145SG01ACY01</t>
  </si>
  <si>
    <t>145SG01ADY01</t>
  </si>
  <si>
    <t>145SG01AEY01</t>
  </si>
  <si>
    <t>145SG01AHY01</t>
  </si>
  <si>
    <t>145SG01AKY01</t>
  </si>
  <si>
    <t>145SG01ALY01</t>
  </si>
  <si>
    <t>145SG01APY01</t>
  </si>
  <si>
    <t>145SG01AUY01</t>
  </si>
  <si>
    <t>145SG01AZY01</t>
  </si>
  <si>
    <t>145SG01BBY01</t>
  </si>
  <si>
    <t>145SG01BCY01</t>
  </si>
  <si>
    <t>145SG01BDY01</t>
  </si>
  <si>
    <t>145SG01BEY01</t>
  </si>
  <si>
    <t>145SG01BFY01</t>
  </si>
  <si>
    <t>145SG01BGY01</t>
  </si>
  <si>
    <t>145SG01BHY01</t>
  </si>
  <si>
    <t>145SG01BJY01</t>
  </si>
  <si>
    <t>145ZT02Y00</t>
  </si>
  <si>
    <t>14-610-099-0-0</t>
  </si>
  <si>
    <t>14-610-099-6B</t>
  </si>
  <si>
    <t>14-630-6B</t>
  </si>
  <si>
    <t>146SG01Y01</t>
  </si>
  <si>
    <t>14717-4</t>
  </si>
  <si>
    <t>14727-4</t>
  </si>
  <si>
    <t>1476Y2</t>
  </si>
  <si>
    <t>147SG01Y01</t>
  </si>
  <si>
    <t>147ZT02Y01</t>
  </si>
  <si>
    <t>1480-12-092</t>
  </si>
  <si>
    <t>148PF01LHY03</t>
  </si>
  <si>
    <t>148PF01RHY03</t>
  </si>
  <si>
    <t>148SG01Y01</t>
  </si>
  <si>
    <t>148ZT02Y00</t>
  </si>
  <si>
    <t>149SG01Y01</t>
  </si>
  <si>
    <t>150A</t>
  </si>
  <si>
    <t>150FU01AY00</t>
  </si>
  <si>
    <t>150KU02-0AB</t>
  </si>
  <si>
    <t>150PF01Y00</t>
  </si>
  <si>
    <t>150PS01A2A</t>
  </si>
  <si>
    <t>150PS01A5A</t>
  </si>
  <si>
    <t>150PS01A5B</t>
  </si>
  <si>
    <t>150PS01A5P</t>
  </si>
  <si>
    <t>150PS01A6A</t>
  </si>
  <si>
    <t>150PS01A6P</t>
  </si>
  <si>
    <t>150PS01A8A</t>
  </si>
  <si>
    <t>150PS01B5A</t>
  </si>
  <si>
    <t>150PS01B5B</t>
  </si>
  <si>
    <t>150PS01B6A</t>
  </si>
  <si>
    <t>150PS01E6A</t>
  </si>
  <si>
    <t>150VK01A28B20N</t>
  </si>
  <si>
    <t>150VK01C0SR30NB</t>
  </si>
  <si>
    <t>151PS01A5A</t>
  </si>
  <si>
    <t>151PS01A6A</t>
  </si>
  <si>
    <t>151PS01A8A</t>
  </si>
  <si>
    <t>151PS01AG5F</t>
  </si>
  <si>
    <t>151PS01AH5F</t>
  </si>
  <si>
    <t>151PS01C6B</t>
  </si>
  <si>
    <t>151PS01D5B</t>
  </si>
  <si>
    <t>151SG01Y00</t>
  </si>
  <si>
    <t>154VK01B0DR30N</t>
  </si>
  <si>
    <t>154VK01C0AR31S</t>
  </si>
  <si>
    <t>154VK01C0DR20N</t>
  </si>
  <si>
    <t>154VK01C0DR31S</t>
  </si>
  <si>
    <t>154VK01L0DR30N</t>
  </si>
  <si>
    <t>154VK01M0GR20N</t>
  </si>
  <si>
    <t>154VKCD1231</t>
  </si>
  <si>
    <t>154VKCD1268</t>
  </si>
  <si>
    <t>154VKCD1285</t>
  </si>
  <si>
    <t>154VKCD1308</t>
  </si>
  <si>
    <t>154VKCD1493</t>
  </si>
  <si>
    <t>154VKCD1512</t>
  </si>
  <si>
    <t>154VKCD1623</t>
  </si>
  <si>
    <t>154VKCD1627</t>
  </si>
  <si>
    <t>154VKCD1628</t>
  </si>
  <si>
    <t>154VKCD1629</t>
  </si>
  <si>
    <t>154VKCD1630</t>
  </si>
  <si>
    <t>154VKCD1641</t>
  </si>
  <si>
    <t>154VKCD5008</t>
  </si>
  <si>
    <t>154VKCD5014</t>
  </si>
  <si>
    <t>154VKCD5052</t>
  </si>
  <si>
    <t>155M22K00946298</t>
  </si>
  <si>
    <t>155M22K00946300</t>
  </si>
  <si>
    <t>15-610</t>
  </si>
  <si>
    <t>1570-130</t>
  </si>
  <si>
    <t>158EG01Y01</t>
  </si>
  <si>
    <t>158SG01Y00</t>
  </si>
  <si>
    <t>159EG01Y01</t>
  </si>
  <si>
    <t>159SG01Y00</t>
  </si>
  <si>
    <t>1600-081-300-13</t>
  </si>
  <si>
    <t>160-012-100</t>
  </si>
  <si>
    <t>160-012-50</t>
  </si>
  <si>
    <t>160-012-60</t>
  </si>
  <si>
    <t>160-012-70</t>
  </si>
  <si>
    <t>160-012-75</t>
  </si>
  <si>
    <t>160DU01-050</t>
  </si>
  <si>
    <t>160DU01-200</t>
  </si>
  <si>
    <t>160DU01E100N</t>
  </si>
  <si>
    <t>160EG01LHY00</t>
  </si>
  <si>
    <t>160EG01RHY00</t>
  </si>
  <si>
    <t>160KH01N</t>
  </si>
  <si>
    <t>160KU01-6AEB</t>
  </si>
  <si>
    <t>160KZ01AB</t>
  </si>
  <si>
    <t>160PF01LHY03</t>
  </si>
  <si>
    <t>160PF01RHY03</t>
  </si>
  <si>
    <t>160PS01A5A</t>
  </si>
  <si>
    <t>160PS01A5B</t>
  </si>
  <si>
    <t>160PS01A5F</t>
  </si>
  <si>
    <t>160PS01A5P</t>
  </si>
  <si>
    <t>160PS01A5S</t>
  </si>
  <si>
    <t>160PS01A6A</t>
  </si>
  <si>
    <t>160PS01A9A</t>
  </si>
  <si>
    <t>160PS01B5A</t>
  </si>
  <si>
    <t>160PS01B5B</t>
  </si>
  <si>
    <t>160PS01B5F</t>
  </si>
  <si>
    <t>160PS01B5P</t>
  </si>
  <si>
    <t>160PS01B7B</t>
  </si>
  <si>
    <t>160PS01D5A</t>
  </si>
  <si>
    <t>160PS01E6B</t>
  </si>
  <si>
    <t>160RU01A01E00</t>
  </si>
  <si>
    <t>160RU01Z01Z00</t>
  </si>
  <si>
    <t>160SG01Y01</t>
  </si>
  <si>
    <t>160SG01Y02</t>
  </si>
  <si>
    <t>160UN01AA50-0</t>
  </si>
  <si>
    <t>160UN01AA50B01</t>
  </si>
  <si>
    <t>160UN01AA50F</t>
  </si>
  <si>
    <t>160UN01AA50L</t>
  </si>
  <si>
    <t>160UN01AA50P</t>
  </si>
  <si>
    <t>160UN01AB50F</t>
  </si>
  <si>
    <t>160UN01AE50-0</t>
  </si>
  <si>
    <t>160UN01AE50S</t>
  </si>
  <si>
    <t>160UN01AJ10-0</t>
  </si>
  <si>
    <t>160UN01BC50-0</t>
  </si>
  <si>
    <t>160UN01BC50S</t>
  </si>
  <si>
    <t>160UN01BF50B</t>
  </si>
  <si>
    <t>160UN01BF50P</t>
  </si>
  <si>
    <t>1-610-5F</t>
  </si>
  <si>
    <t>1-615-100-5-0</t>
  </si>
  <si>
    <t>161EG01LHY00</t>
  </si>
  <si>
    <t>161EG01RHY00</t>
  </si>
  <si>
    <t>161KU01-0ABB</t>
  </si>
  <si>
    <t>161PS01AJ5P01</t>
  </si>
  <si>
    <t>161PS01C5B</t>
  </si>
  <si>
    <t>161SG01Y00</t>
  </si>
  <si>
    <t>161SG01Y01</t>
  </si>
  <si>
    <t>161SG01Y02</t>
  </si>
  <si>
    <t>161UN01BC50S</t>
  </si>
  <si>
    <t>161VZ01Z002</t>
  </si>
  <si>
    <t>161VZ01Z008</t>
  </si>
  <si>
    <t>162090200400-MP</t>
  </si>
  <si>
    <t>162EG01LHY01</t>
  </si>
  <si>
    <t>162EG01RHY01</t>
  </si>
  <si>
    <t>162PF01LHY03</t>
  </si>
  <si>
    <t>162PF01RHY03</t>
  </si>
  <si>
    <t>162SG01Y00</t>
  </si>
  <si>
    <t>162SG01Y01</t>
  </si>
  <si>
    <t>162SG01Y02</t>
  </si>
  <si>
    <t>163690000100-MP</t>
  </si>
  <si>
    <t>163EG01Y00</t>
  </si>
  <si>
    <t>163PF01LHY03</t>
  </si>
  <si>
    <t>163PF01RHY03</t>
  </si>
  <si>
    <t>163SG01Y00</t>
  </si>
  <si>
    <t>163SG01Y01</t>
  </si>
  <si>
    <t>1648-008-050-13</t>
  </si>
  <si>
    <t>1648-008-060-13</t>
  </si>
  <si>
    <t>1648-008-070</t>
  </si>
  <si>
    <t>164DU01-030</t>
  </si>
  <si>
    <t>164DU01-050</t>
  </si>
  <si>
    <t>164DU01-075</t>
  </si>
  <si>
    <t>164DU01M2V050</t>
  </si>
  <si>
    <t>164DU01M2V075</t>
  </si>
  <si>
    <t>164DU01M2V100</t>
  </si>
  <si>
    <t>164DU01M2V150</t>
  </si>
  <si>
    <t>164EG01LHY00</t>
  </si>
  <si>
    <t>164EG01RHY00</t>
  </si>
  <si>
    <t>165EG01LHY00</t>
  </si>
  <si>
    <t>165EG01RHY00</t>
  </si>
  <si>
    <t>165KU01-0ALF</t>
  </si>
  <si>
    <t>165PF01Y01</t>
  </si>
  <si>
    <t>165PF01Y02</t>
  </si>
  <si>
    <t>165TS11Y00</t>
  </si>
  <si>
    <t>165ts11y00</t>
  </si>
  <si>
    <t>166EG01Y00</t>
  </si>
  <si>
    <t>166TS11Y00</t>
  </si>
  <si>
    <t>1670-045</t>
  </si>
  <si>
    <t>1670A</t>
  </si>
  <si>
    <t>167EG01Y00</t>
  </si>
  <si>
    <t>167PF01LHY00</t>
  </si>
  <si>
    <t>167PF01LHY02</t>
  </si>
  <si>
    <t>167PF01RHY00</t>
  </si>
  <si>
    <t>167PF01RHY01</t>
  </si>
  <si>
    <t>167PF01RHY02</t>
  </si>
  <si>
    <t>168EG01LHY01</t>
  </si>
  <si>
    <t>168EG01RHY01</t>
  </si>
  <si>
    <t>169PF01LLY01</t>
  </si>
  <si>
    <t>169PF01LRY01</t>
  </si>
  <si>
    <t>169PF01UPY00</t>
  </si>
  <si>
    <t>169PF01UPY02</t>
  </si>
  <si>
    <t>170-001-125</t>
  </si>
  <si>
    <t>170-001-150</t>
  </si>
  <si>
    <t>170DU01-010</t>
  </si>
  <si>
    <t>170DU01-020</t>
  </si>
  <si>
    <t>170DU01-030</t>
  </si>
  <si>
    <t>170du01-030</t>
  </si>
  <si>
    <t>170DU01-050</t>
  </si>
  <si>
    <t>170DU01-075</t>
  </si>
  <si>
    <t>170DU01-100</t>
  </si>
  <si>
    <t>170DU01-150</t>
  </si>
  <si>
    <t>170DU01-200</t>
  </si>
  <si>
    <t>170DU01E050N</t>
  </si>
  <si>
    <t>170KH01</t>
  </si>
  <si>
    <t>170KZ01A6</t>
  </si>
  <si>
    <t>170PF01Y00</t>
  </si>
  <si>
    <t>170PF01Y01</t>
  </si>
  <si>
    <t>170PF01Y02</t>
  </si>
  <si>
    <t>170VC01</t>
  </si>
  <si>
    <t>171DU01-030</t>
  </si>
  <si>
    <t>171DU01-200</t>
  </si>
  <si>
    <t>171DZ01Y00</t>
  </si>
  <si>
    <t>171TS10ABY02</t>
  </si>
  <si>
    <t>171TS10AEY02</t>
  </si>
  <si>
    <t>17-4</t>
  </si>
  <si>
    <t>17-610-102</t>
  </si>
  <si>
    <t>17-610-104</t>
  </si>
  <si>
    <t>17-620-5-0</t>
  </si>
  <si>
    <t>176EG01LHY00</t>
  </si>
  <si>
    <t>176EG01RHY00</t>
  </si>
  <si>
    <t>177EG01Y00</t>
  </si>
  <si>
    <t>177PF01BGY00</t>
  </si>
  <si>
    <t>177PF01Y00</t>
  </si>
  <si>
    <t>1-78-011</t>
  </si>
  <si>
    <t>1-78A10N</t>
  </si>
  <si>
    <t>1-78A5-0</t>
  </si>
  <si>
    <t>1-78A5F</t>
  </si>
  <si>
    <t>1-78A6-0</t>
  </si>
  <si>
    <t>1-78A6F</t>
  </si>
  <si>
    <t>178EG01LHY00</t>
  </si>
  <si>
    <t>178EG01RHY00</t>
  </si>
  <si>
    <t>178PF01BNY00</t>
  </si>
  <si>
    <t>178PF01Y00</t>
  </si>
  <si>
    <t>179EG01Y00</t>
  </si>
  <si>
    <t>179EG01Y01</t>
  </si>
  <si>
    <t>179PF01BGY00</t>
  </si>
  <si>
    <t>179PF01Y00</t>
  </si>
  <si>
    <t>1-80-5-0</t>
  </si>
  <si>
    <t>1-80-5F</t>
  </si>
  <si>
    <t>1-80-6-0</t>
  </si>
  <si>
    <t>180DU01H010</t>
  </si>
  <si>
    <t>180EG01Y00</t>
  </si>
  <si>
    <t>180EG01Y01</t>
  </si>
  <si>
    <t>180KZ01-5BFB</t>
  </si>
  <si>
    <t>180PF01Y00</t>
  </si>
  <si>
    <t>180RU01A01A00</t>
  </si>
  <si>
    <t>180RU01A01C00</t>
  </si>
  <si>
    <t>180RU01A01D00</t>
  </si>
  <si>
    <t>180RU01C01C00</t>
  </si>
  <si>
    <t>180RU01C01F00</t>
  </si>
  <si>
    <t>180RU01Z01W00A</t>
  </si>
  <si>
    <t>180RU01Z01Z00</t>
  </si>
  <si>
    <t>180RU01Z01Z00B</t>
  </si>
  <si>
    <t>180RU01Z05W00B</t>
  </si>
  <si>
    <t>180RU01Z07Z00A</t>
  </si>
  <si>
    <t>180UN01AA50-0</t>
  </si>
  <si>
    <t>180UN01AA50P</t>
  </si>
  <si>
    <t>1813A</t>
  </si>
  <si>
    <t>181EG01LHY00</t>
  </si>
  <si>
    <t>181EG01LHY01</t>
  </si>
  <si>
    <t>181EG01RHY00</t>
  </si>
  <si>
    <t>181EG01RHY01</t>
  </si>
  <si>
    <t>181PF01LHAAY00</t>
  </si>
  <si>
    <t>181PF01LHY00</t>
  </si>
  <si>
    <t>181PF01RHAAY00</t>
  </si>
  <si>
    <t>181PF01RHY00</t>
  </si>
  <si>
    <t>181TS10AAY02</t>
  </si>
  <si>
    <t>182EG01Y00</t>
  </si>
  <si>
    <t>182EG01Y01</t>
  </si>
  <si>
    <t>182PF01Y01</t>
  </si>
  <si>
    <t>182RU01A01E00</t>
  </si>
  <si>
    <t>182RU01Z01Z00</t>
  </si>
  <si>
    <t>1-83-5-0</t>
  </si>
  <si>
    <t>183EG01Y00</t>
  </si>
  <si>
    <t>183EG01Y01</t>
  </si>
  <si>
    <t>1-84-5-0</t>
  </si>
  <si>
    <t>184EG01Y00</t>
  </si>
  <si>
    <t>184EG01Y01</t>
  </si>
  <si>
    <t>184PF01Y00</t>
  </si>
  <si>
    <t>184SG01Y01</t>
  </si>
  <si>
    <t>184SG01Y02</t>
  </si>
  <si>
    <t>184sg01y02</t>
  </si>
  <si>
    <t>185EG01Y01</t>
  </si>
  <si>
    <t>185PF01Y00</t>
  </si>
  <si>
    <t>185SG01Y01</t>
  </si>
  <si>
    <t>185SG01Y02</t>
  </si>
  <si>
    <t>185TS11Y00</t>
  </si>
  <si>
    <t>18-616-5-0Y1</t>
  </si>
  <si>
    <t>1-86-5-0</t>
  </si>
  <si>
    <t>186EG01LHY00</t>
  </si>
  <si>
    <t>186EG01RHY00</t>
  </si>
  <si>
    <t>186PF01Y00</t>
  </si>
  <si>
    <t>186SG01AAY00</t>
  </si>
  <si>
    <t>186SG01ABY00</t>
  </si>
  <si>
    <t>186SG01AFY00</t>
  </si>
  <si>
    <t>186SG01AJY00</t>
  </si>
  <si>
    <t>186SG01ANY00</t>
  </si>
  <si>
    <t>18-72X23-9-61D6</t>
  </si>
  <si>
    <t>187EG01LHY03</t>
  </si>
  <si>
    <t>187EG01RHY03</t>
  </si>
  <si>
    <t>187PF01Y00</t>
  </si>
  <si>
    <t>187SG01AAY00</t>
  </si>
  <si>
    <t>187SG01ABY00</t>
  </si>
  <si>
    <t>188PF01LHAAY00</t>
  </si>
  <si>
    <t>188PF01LHY00</t>
  </si>
  <si>
    <t>188PF01RHAAY00</t>
  </si>
  <si>
    <t>188PF01RHY00</t>
  </si>
  <si>
    <t>188SG01AAY00</t>
  </si>
  <si>
    <t>188SG01AJY00</t>
  </si>
  <si>
    <t>189PF01Y00</t>
  </si>
  <si>
    <t>189SG01AAY00</t>
  </si>
  <si>
    <t>189SG01ABY00</t>
  </si>
  <si>
    <t>190SG01AAY00</t>
  </si>
  <si>
    <t>190SG01ABY00</t>
  </si>
  <si>
    <t>190SG01AEY00</t>
  </si>
  <si>
    <t>190SG01AHY00</t>
  </si>
  <si>
    <t>190UZ01</t>
  </si>
  <si>
    <t>191SG01AAY00</t>
  </si>
  <si>
    <t>191SG01ABY00</t>
  </si>
  <si>
    <t>191SG01AFY00</t>
  </si>
  <si>
    <t>191TS10BBY03</t>
  </si>
  <si>
    <t>191TS10BBY04</t>
  </si>
  <si>
    <t>191TS10BCY04</t>
  </si>
  <si>
    <t>191TS10BDY03</t>
  </si>
  <si>
    <t>191TS10BEY03</t>
  </si>
  <si>
    <t>191TS10BEY04</t>
  </si>
  <si>
    <t>192SG01Y00</t>
  </si>
  <si>
    <t>195PN01Y01KIT01</t>
  </si>
  <si>
    <t>195UZ01</t>
  </si>
  <si>
    <t>196PN01Y02</t>
  </si>
  <si>
    <t>198-79X2-0-63D5</t>
  </si>
  <si>
    <t>198EG01LHY00</t>
  </si>
  <si>
    <t>198EG01LHY01</t>
  </si>
  <si>
    <t>198EG01RHY00</t>
  </si>
  <si>
    <t>198EG01RHY01</t>
  </si>
  <si>
    <t>199EG01Y00</t>
  </si>
  <si>
    <t>199EG01Y01</t>
  </si>
  <si>
    <t>1B1-7</t>
  </si>
  <si>
    <t>1FCB</t>
  </si>
  <si>
    <t>1FCB2FEA0005424</t>
  </si>
  <si>
    <t>1FCB2FEA0W01263</t>
  </si>
  <si>
    <t>1FCB2FEA0W01305</t>
  </si>
  <si>
    <t>1FCB2FER0005423</t>
  </si>
  <si>
    <t>1FCB2FEV0B01641</t>
  </si>
  <si>
    <t>1FCB2FEV0B05420</t>
  </si>
  <si>
    <t>1FCB2FEV0B05870</t>
  </si>
  <si>
    <t>1FCB2FEW0B01285</t>
  </si>
  <si>
    <t>1FCB2FKR000CCY</t>
  </si>
  <si>
    <t>1FCB2FKW0W01305</t>
  </si>
  <si>
    <t>1NM75A5B</t>
  </si>
  <si>
    <t>1NM75A8F</t>
  </si>
  <si>
    <t>200EG01Y00</t>
  </si>
  <si>
    <t>200EG01Y01</t>
  </si>
  <si>
    <t>200EG01Y02</t>
  </si>
  <si>
    <t>200PF01LHY00</t>
  </si>
  <si>
    <t>200PF01LHY01</t>
  </si>
  <si>
    <t>200PF01LHY02</t>
  </si>
  <si>
    <t>200PF01RHY00</t>
  </si>
  <si>
    <t>200PF01RHY01</t>
  </si>
  <si>
    <t>200PF01RHY02</t>
  </si>
  <si>
    <t>200PS01A1A</t>
  </si>
  <si>
    <t>200PS01A5A</t>
  </si>
  <si>
    <t>200PS01A5B</t>
  </si>
  <si>
    <t>200PS01A5B01</t>
  </si>
  <si>
    <t>200PS01A5F</t>
  </si>
  <si>
    <t>200PS01A6B</t>
  </si>
  <si>
    <t>200PS01A6V</t>
  </si>
  <si>
    <t>200PS01B5A</t>
  </si>
  <si>
    <t>200PZ01AA5A</t>
  </si>
  <si>
    <t>200PZ01BA5B</t>
  </si>
  <si>
    <t>200PZ01BB5B</t>
  </si>
  <si>
    <t>200RU01A01E00</t>
  </si>
  <si>
    <t>200RU01A05C00</t>
  </si>
  <si>
    <t>200RU01B01B00</t>
  </si>
  <si>
    <t>200RU01B01C00</t>
  </si>
  <si>
    <t>200RU01Z01W00A</t>
  </si>
  <si>
    <t>200RU01Z01Z00</t>
  </si>
  <si>
    <t>200RU01Z05W00B</t>
  </si>
  <si>
    <t>200SE01</t>
  </si>
  <si>
    <t>200SE01A</t>
  </si>
  <si>
    <t>200SE01B</t>
  </si>
  <si>
    <t>200SE01C</t>
  </si>
  <si>
    <t>200SV01</t>
  </si>
  <si>
    <t>200UN01AA50-0</t>
  </si>
  <si>
    <t>200UN01AL50B</t>
  </si>
  <si>
    <t>200UN01DS50P</t>
  </si>
  <si>
    <t>200VF01A0000N0B</t>
  </si>
  <si>
    <t>200VK01A00B00N</t>
  </si>
  <si>
    <t>200VK01A0SR00NB</t>
  </si>
  <si>
    <t>201TS10AJY03</t>
  </si>
  <si>
    <t>201TS10ALY03</t>
  </si>
  <si>
    <t>201TS10AMY03</t>
  </si>
  <si>
    <t>201TS10ANY03</t>
  </si>
  <si>
    <t>202PZ01AA5A</t>
  </si>
  <si>
    <t>202PZ01BA5A</t>
  </si>
  <si>
    <t>202PZ01BA5B</t>
  </si>
  <si>
    <t>202PZ01BB5B</t>
  </si>
  <si>
    <t>202SG01Y00</t>
  </si>
  <si>
    <t>203PF01Y00</t>
  </si>
  <si>
    <t>203PF01Y01</t>
  </si>
  <si>
    <t>203SG01Y00</t>
  </si>
  <si>
    <t>2-0-4</t>
  </si>
  <si>
    <t>204EG01Y00</t>
  </si>
  <si>
    <t>204J01CA6</t>
  </si>
  <si>
    <t>204J01CAAMA</t>
  </si>
  <si>
    <t>204J01CVCSW</t>
  </si>
  <si>
    <t>204J01DABTH</t>
  </si>
  <si>
    <t>204J01JBBNC</t>
  </si>
  <si>
    <t>204J01JR5</t>
  </si>
  <si>
    <t>204J01JVBNC</t>
  </si>
  <si>
    <t>204J01JVBUY</t>
  </si>
  <si>
    <t>204J01JVCZP</t>
  </si>
  <si>
    <t>204J01JWBRA</t>
  </si>
  <si>
    <t>204J01K0001BMS</t>
  </si>
  <si>
    <t>204J01K0018CUN</t>
  </si>
  <si>
    <t>204J01KAAMS</t>
  </si>
  <si>
    <t>204J01KAAWE</t>
  </si>
  <si>
    <t>204J01KAAYC</t>
  </si>
  <si>
    <t>204J01KAAYE</t>
  </si>
  <si>
    <t>204J01KAAYF</t>
  </si>
  <si>
    <t>204J01KABNS</t>
  </si>
  <si>
    <t>204J01KACWU</t>
  </si>
  <si>
    <t>204J01KBAMF</t>
  </si>
  <si>
    <t>204J01KWCVM</t>
  </si>
  <si>
    <t>204J01LAAMS</t>
  </si>
  <si>
    <t>204J01N0001BWM</t>
  </si>
  <si>
    <t>204J01N0001CSA</t>
  </si>
  <si>
    <t>204J01N0001CSD</t>
  </si>
  <si>
    <t>204J01N0001DFF</t>
  </si>
  <si>
    <t>204J01N0010CVA</t>
  </si>
  <si>
    <t>204J01N00145946</t>
  </si>
  <si>
    <t>204J01N0014CEC</t>
  </si>
  <si>
    <t>204J01N0014CED</t>
  </si>
  <si>
    <t>204J01N0014CJE</t>
  </si>
  <si>
    <t>204J01N0014DBT</t>
  </si>
  <si>
    <t>204J01N0014DGF</t>
  </si>
  <si>
    <t>204J01N0014DGM</t>
  </si>
  <si>
    <t>204J01N0014DHB</t>
  </si>
  <si>
    <t>204J01N0014DHC</t>
  </si>
  <si>
    <t>204J01N0017CUE</t>
  </si>
  <si>
    <t>204J01N0018CUM</t>
  </si>
  <si>
    <t>204J01N0018DCY</t>
  </si>
  <si>
    <t>204J01N0018DCZ</t>
  </si>
  <si>
    <t>204J01N0018DHD</t>
  </si>
  <si>
    <t>204J01N0018DHZ</t>
  </si>
  <si>
    <t>204J01N00205945</t>
  </si>
  <si>
    <t>204J01N00205947</t>
  </si>
  <si>
    <t>204J01N0020CEA</t>
  </si>
  <si>
    <t>204J01N0020CEB</t>
  </si>
  <si>
    <t>204J01N0020CJW</t>
  </si>
  <si>
    <t>204J01N0020CVB</t>
  </si>
  <si>
    <t>204J01N0020CVC</t>
  </si>
  <si>
    <t>204J01N0020CVU</t>
  </si>
  <si>
    <t>204J01N0020CVV</t>
  </si>
  <si>
    <t>204J01N0020CWG</t>
  </si>
  <si>
    <t>204J01N0020DAP</t>
  </si>
  <si>
    <t>204J01N0020DGK</t>
  </si>
  <si>
    <t>204J01NA1</t>
  </si>
  <si>
    <t>204J01NA2010</t>
  </si>
  <si>
    <t>204J01NAASV</t>
  </si>
  <si>
    <t>204J01NAAWE</t>
  </si>
  <si>
    <t>204J01NABSS</t>
  </si>
  <si>
    <t>204J01NABTE</t>
  </si>
  <si>
    <t>204J01NACHA</t>
  </si>
  <si>
    <t>204J01NACLJ</t>
  </si>
  <si>
    <t>204J01NACNN</t>
  </si>
  <si>
    <t>204J01NADGJ</t>
  </si>
  <si>
    <t>204J01NADHK</t>
  </si>
  <si>
    <t>204J01NR1060</t>
  </si>
  <si>
    <t>204J01NRABM</t>
  </si>
  <si>
    <t>204J01NRBEP</t>
  </si>
  <si>
    <t>204J01NV1</t>
  </si>
  <si>
    <t>204J01NV1451</t>
  </si>
  <si>
    <t>204J01NV1455</t>
  </si>
  <si>
    <t>204J01NVAHV</t>
  </si>
  <si>
    <t>204J01NVBKW</t>
  </si>
  <si>
    <t>204J01NVCAG</t>
  </si>
  <si>
    <t>204J01NVCML</t>
  </si>
  <si>
    <t>204J01NVDAS</t>
  </si>
  <si>
    <t>204J01NVDCU</t>
  </si>
  <si>
    <t>204J01NVDFL</t>
  </si>
  <si>
    <t>204J01NVDHF</t>
  </si>
  <si>
    <t>204J01NW2</t>
  </si>
  <si>
    <t>204J01NW2014</t>
  </si>
  <si>
    <t>204J01NW2015</t>
  </si>
  <si>
    <t>204J01NW5</t>
  </si>
  <si>
    <t>204J01NWAKB</t>
  </si>
  <si>
    <t>204J01NWBAH</t>
  </si>
  <si>
    <t>204J01NWBHP</t>
  </si>
  <si>
    <t>204J01NWCSP</t>
  </si>
  <si>
    <t>204J01NWDFC</t>
  </si>
  <si>
    <t>204J01NWN</t>
  </si>
  <si>
    <t>204RB01Z01Z00</t>
  </si>
  <si>
    <t>204SG01Y00</t>
  </si>
  <si>
    <t>205H01CV6</t>
  </si>
  <si>
    <t>205H01KAALG</t>
  </si>
  <si>
    <t>205H01KAALH</t>
  </si>
  <si>
    <t>205H01KAALJ</t>
  </si>
  <si>
    <t>205H01KAALK</t>
  </si>
  <si>
    <t>205H01KJAUY</t>
  </si>
  <si>
    <t>205H01KJAVF</t>
  </si>
  <si>
    <t>205H01KJAVT</t>
  </si>
  <si>
    <t>205H01KJBDF</t>
  </si>
  <si>
    <t>205H01KVANA</t>
  </si>
  <si>
    <t>205H01KVAUW</t>
  </si>
  <si>
    <t>205H01KWAEL</t>
  </si>
  <si>
    <t>205H01KWAFP</t>
  </si>
  <si>
    <t>205H01KWALB</t>
  </si>
  <si>
    <t>205H01KWALM</t>
  </si>
  <si>
    <t>205H01KWALP</t>
  </si>
  <si>
    <t>205H01KWALQ</t>
  </si>
  <si>
    <t>205H01KWALR</t>
  </si>
  <si>
    <t>205H01KWALS</t>
  </si>
  <si>
    <t>205H01KWALT</t>
  </si>
  <si>
    <t>205H01KWALU</t>
  </si>
  <si>
    <t>205H01KWALV</t>
  </si>
  <si>
    <t>205H01KWALW</t>
  </si>
  <si>
    <t>205H01KWALY</t>
  </si>
  <si>
    <t>205H01KWALZ</t>
  </si>
  <si>
    <t>205H01KWAMA</t>
  </si>
  <si>
    <t>205H01KWAMB</t>
  </si>
  <si>
    <t>205H01KWAMC</t>
  </si>
  <si>
    <t>205H01KWAMD</t>
  </si>
  <si>
    <t>205H01KWAME</t>
  </si>
  <si>
    <t>205H01NAALH</t>
  </si>
  <si>
    <t>205H01NAAQK</t>
  </si>
  <si>
    <t>205H01NVADG</t>
  </si>
  <si>
    <t>205H01NW2</t>
  </si>
  <si>
    <t>205H01NWAMY</t>
  </si>
  <si>
    <t>205H01NWAQH</t>
  </si>
  <si>
    <t>205H01NWAQJ</t>
  </si>
  <si>
    <t>205R01NR2</t>
  </si>
  <si>
    <t>205SG01Y00</t>
  </si>
  <si>
    <t>205VK01A00B00N</t>
  </si>
  <si>
    <t>205VM01A0000N0B</t>
  </si>
  <si>
    <t>205VM02A0000N0B</t>
  </si>
  <si>
    <t>206-997-23-38</t>
  </si>
  <si>
    <t>206PN01</t>
  </si>
  <si>
    <t>206pn01</t>
  </si>
  <si>
    <t>206SV01</t>
  </si>
  <si>
    <t>207-5X2-62-63D</t>
  </si>
  <si>
    <t>208PF01Y00</t>
  </si>
  <si>
    <t>209PF01Y00</t>
  </si>
  <si>
    <t>2103B10Y01</t>
  </si>
  <si>
    <t>2104NBM50</t>
  </si>
  <si>
    <t>210EG01Y00</t>
  </si>
  <si>
    <t>210F01Z32</t>
  </si>
  <si>
    <t>210PF01LHY00</t>
  </si>
  <si>
    <t>210PF01RHY00</t>
  </si>
  <si>
    <t>210PS01A0A</t>
  </si>
  <si>
    <t>210PS01A5F</t>
  </si>
  <si>
    <t>210PS01A5P</t>
  </si>
  <si>
    <t>210SG01Y00</t>
  </si>
  <si>
    <t>210TS11Y01</t>
  </si>
  <si>
    <t>210UN01AA50-0</t>
  </si>
  <si>
    <t>210UN01AE50B</t>
  </si>
  <si>
    <t>210UN01DC50P</t>
  </si>
  <si>
    <t>210UN01DC50S</t>
  </si>
  <si>
    <t>210UN01DF50-0</t>
  </si>
  <si>
    <t>210UN01FF50S</t>
  </si>
  <si>
    <t>210UN01GF50S</t>
  </si>
  <si>
    <t>210UN01JC50P</t>
  </si>
  <si>
    <t>210UN01KF50F</t>
  </si>
  <si>
    <t>210VF01A0022N0B</t>
  </si>
  <si>
    <t>210VF01A0023N0B</t>
  </si>
  <si>
    <t>210VF01A0042N0B</t>
  </si>
  <si>
    <t>210VK01A00B20N</t>
  </si>
  <si>
    <t>210VK01A00B21N</t>
  </si>
  <si>
    <t>210VK01A00B41N</t>
  </si>
  <si>
    <t>210VK01A0SR40NB</t>
  </si>
  <si>
    <t>210VK01A0SR41NB</t>
  </si>
  <si>
    <t>210VL11AAALLY00</t>
  </si>
  <si>
    <t>210VL11AAALMY00</t>
  </si>
  <si>
    <t>210VL21BAAACY00</t>
  </si>
  <si>
    <t>210VZ01</t>
  </si>
  <si>
    <t>211EG01Y00</t>
  </si>
  <si>
    <t>211PF01Y00</t>
  </si>
  <si>
    <t>211SG01Y00</t>
  </si>
  <si>
    <t>211TS10AAY02</t>
  </si>
  <si>
    <t>212KU01-6AA</t>
  </si>
  <si>
    <t>212SG01Y00</t>
  </si>
  <si>
    <t>212TS07Y01</t>
  </si>
  <si>
    <t>212VL11AABCRY00</t>
  </si>
  <si>
    <t>212VL11AP040Y00</t>
  </si>
  <si>
    <t>212VL11AP041Y00</t>
  </si>
  <si>
    <t>212vl11AP041Y00</t>
  </si>
  <si>
    <t>212VL11AP054Y00</t>
  </si>
  <si>
    <t>212VL11BAALEY00</t>
  </si>
  <si>
    <t>212VL11BAALFY00</t>
  </si>
  <si>
    <t>212VL11BAALJY00</t>
  </si>
  <si>
    <t>212VL11BAANGY00</t>
  </si>
  <si>
    <t>212VL11BAASRY00</t>
  </si>
  <si>
    <t>212VL11BM001Y00</t>
  </si>
  <si>
    <t>212VL11BM006Y00</t>
  </si>
  <si>
    <t>212VL11BM007Y00</t>
  </si>
  <si>
    <t>212VL11BM016Y00</t>
  </si>
  <si>
    <t>212VL11BM018Y00</t>
  </si>
  <si>
    <t>212VL11BM020Y00</t>
  </si>
  <si>
    <t>212VL11BM024Y00</t>
  </si>
  <si>
    <t>212VL11BM025Y00</t>
  </si>
  <si>
    <t>212VL11BM042Y00</t>
  </si>
  <si>
    <t>212VL11BM043Y00</t>
  </si>
  <si>
    <t>212VL11BM049Y00</t>
  </si>
  <si>
    <t>212VL11BM050Y00</t>
  </si>
  <si>
    <t>212VL11BM064Y00</t>
  </si>
  <si>
    <t>212VL11BM079Y00</t>
  </si>
  <si>
    <t>212VL11BM088Y00</t>
  </si>
  <si>
    <t>212VL11BM095Y00</t>
  </si>
  <si>
    <t>212VL11BM108Y00</t>
  </si>
  <si>
    <t>212VL11BP017Y00</t>
  </si>
  <si>
    <t>212VL11BP023Y00</t>
  </si>
  <si>
    <t>212VL11BP029Y00</t>
  </si>
  <si>
    <t>212VL11BP051Y00</t>
  </si>
  <si>
    <t>212VL11BP059Y00</t>
  </si>
  <si>
    <t>212VL11BP067Y00</t>
  </si>
  <si>
    <t>212VL11BP071Y00</t>
  </si>
  <si>
    <t>212VL11BP100Y00</t>
  </si>
  <si>
    <t>212VL11BP102Y00</t>
  </si>
  <si>
    <t>212VL11BP109Y00</t>
  </si>
  <si>
    <t>212VL11BP111Y00</t>
  </si>
  <si>
    <t>212VL11BP115Y00</t>
  </si>
  <si>
    <t>212VL21BAADDY00</t>
  </si>
  <si>
    <t>212VL21BAAERY00</t>
  </si>
  <si>
    <t>212VL23BAAHCY00</t>
  </si>
  <si>
    <t>212VL23BAAHCY01</t>
  </si>
  <si>
    <t>212VL23BAAHDY00</t>
  </si>
  <si>
    <t>212VL23BAAHDY01</t>
  </si>
  <si>
    <t>212VL24BABDRY00</t>
  </si>
  <si>
    <t>212VL24BABDWY00</t>
  </si>
  <si>
    <t>212VL31BM002Y00</t>
  </si>
  <si>
    <t>212VL41AN106Y01</t>
  </si>
  <si>
    <t>212VL41AR040Y01</t>
  </si>
  <si>
    <t>212VL41AR041Y01</t>
  </si>
  <si>
    <t>212VL41AR054Y01</t>
  </si>
  <si>
    <t>212VL41BN001Y01</t>
  </si>
  <si>
    <t>212VL41BN006Y01</t>
  </si>
  <si>
    <t>212VL41BN007Y01</t>
  </si>
  <si>
    <t>212VL41BN018Y01</t>
  </si>
  <si>
    <t>212VL41BN049Y01</t>
  </si>
  <si>
    <t>212VL41BN110Y01</t>
  </si>
  <si>
    <t>212VL41BN121Y01</t>
  </si>
  <si>
    <t>212VL41BR042Y01</t>
  </si>
  <si>
    <t>212VL41BR100Y01</t>
  </si>
  <si>
    <t>212VL51AAAZJY00</t>
  </si>
  <si>
    <t>212VL91AV025Y00</t>
  </si>
  <si>
    <t>212VL91BW020Y00</t>
  </si>
  <si>
    <t>212VL91BW021Y00</t>
  </si>
  <si>
    <t>212VZ01</t>
  </si>
  <si>
    <t>2131B</t>
  </si>
  <si>
    <t>213EG01LHY00</t>
  </si>
  <si>
    <t>213EG01RHY00</t>
  </si>
  <si>
    <t>213SG01Y00</t>
  </si>
  <si>
    <t>213TS11Y02</t>
  </si>
  <si>
    <t>213VZ01</t>
  </si>
  <si>
    <t>2141B5</t>
  </si>
  <si>
    <t>2-1455Y2</t>
  </si>
  <si>
    <t>214J01DVVASN</t>
  </si>
  <si>
    <t>214J01JAW1983</t>
  </si>
  <si>
    <t>214J01JAW2011</t>
  </si>
  <si>
    <t>214J01JAWBSF</t>
  </si>
  <si>
    <t>214J01JBBBSM</t>
  </si>
  <si>
    <t>214J01JVACAB</t>
  </si>
  <si>
    <t>214J01JVWBUH</t>
  </si>
  <si>
    <t>214J01JWWBSM</t>
  </si>
  <si>
    <t>214J01K00015541</t>
  </si>
  <si>
    <t>214J01K00015542</t>
  </si>
  <si>
    <t>214J01K00025533</t>
  </si>
  <si>
    <t>214J01K00025543</t>
  </si>
  <si>
    <t>214J01K00025548</t>
  </si>
  <si>
    <t>214J01K0032CGV</t>
  </si>
  <si>
    <t>214J01KAA1923</t>
  </si>
  <si>
    <t>214J01KAAAQC</t>
  </si>
  <si>
    <t>214J01KAABAU</t>
  </si>
  <si>
    <t>214J01KAABAV</t>
  </si>
  <si>
    <t>214J01KAABAW</t>
  </si>
  <si>
    <t>214J01KAABCL</t>
  </si>
  <si>
    <t>214J01KAACUE</t>
  </si>
  <si>
    <t>214J01KAB1905</t>
  </si>
  <si>
    <t>214J01KAB1909</t>
  </si>
  <si>
    <t>214J01KAB2184</t>
  </si>
  <si>
    <t>214J01KAB2564</t>
  </si>
  <si>
    <t>214J01KAB5023</t>
  </si>
  <si>
    <t>214J01KAB5068</t>
  </si>
  <si>
    <t>214J01KAV2157</t>
  </si>
  <si>
    <t>214J01KAVAVQ</t>
  </si>
  <si>
    <t>214J01KAW1900</t>
  </si>
  <si>
    <t>214J01KAW2157</t>
  </si>
  <si>
    <t>214J01KAW5059</t>
  </si>
  <si>
    <t>214J01KBABPE</t>
  </si>
  <si>
    <t>214J01KJVCDH</t>
  </si>
  <si>
    <t>214J01KRV1950</t>
  </si>
  <si>
    <t>214J01KVAALH</t>
  </si>
  <si>
    <t>214J01KVB1906</t>
  </si>
  <si>
    <t>214J01KVB2323</t>
  </si>
  <si>
    <t>214J01KVJCDH</t>
  </si>
  <si>
    <t>214J01KVJCKM</t>
  </si>
  <si>
    <t>214J01KVR5</t>
  </si>
  <si>
    <t>214J01KVV5224</t>
  </si>
  <si>
    <t>214J01KVVAHH</t>
  </si>
  <si>
    <t>214J01KVVAQC</t>
  </si>
  <si>
    <t>214J01KVVAQD</t>
  </si>
  <si>
    <t>214J01KVVBAE</t>
  </si>
  <si>
    <t>214J01KVVCHH</t>
  </si>
  <si>
    <t>214J01KVW1912</t>
  </si>
  <si>
    <t>214J01KVW2052</t>
  </si>
  <si>
    <t>214J01KVW2053</t>
  </si>
  <si>
    <t>214J01KWAAJJ</t>
  </si>
  <si>
    <t>214J01KWAAWL</t>
  </si>
  <si>
    <t>214J01KWB1903</t>
  </si>
  <si>
    <t>214J01KWW1902</t>
  </si>
  <si>
    <t>214J01KWW2000</t>
  </si>
  <si>
    <t>214J01KWW5008</t>
  </si>
  <si>
    <t>214J01KWW5067</t>
  </si>
  <si>
    <t>214J01L0066CLS</t>
  </si>
  <si>
    <t>214J01N00015736</t>
  </si>
  <si>
    <t>214J01N00015857</t>
  </si>
  <si>
    <t>214J01N00016496</t>
  </si>
  <si>
    <t>214J01N0001BGB</t>
  </si>
  <si>
    <t>214J01N0001BGC</t>
  </si>
  <si>
    <t>214J01N0001BGD</t>
  </si>
  <si>
    <t>214J01N0001CZE</t>
  </si>
  <si>
    <t>214J01N00136449</t>
  </si>
  <si>
    <t>214J01N00346471</t>
  </si>
  <si>
    <t>214J01N00346472</t>
  </si>
  <si>
    <t>214J01N0039CVG</t>
  </si>
  <si>
    <t>214J01N00475949</t>
  </si>
  <si>
    <t>214J01N00475950</t>
  </si>
  <si>
    <t>214J01N00475953</t>
  </si>
  <si>
    <t>214J01N00475954</t>
  </si>
  <si>
    <t>214J01N00475955</t>
  </si>
  <si>
    <t>214J01N00475956</t>
  </si>
  <si>
    <t>214J01N00476238</t>
  </si>
  <si>
    <t>214J01N0047CWZ</t>
  </si>
  <si>
    <t>214J01N00485958</t>
  </si>
  <si>
    <t>214J01N0048BZR</t>
  </si>
  <si>
    <t>214J01N00495959</t>
  </si>
  <si>
    <t>214J01N00495960</t>
  </si>
  <si>
    <t>214J01N0049CDN</t>
  </si>
  <si>
    <t>214J01N0051BZS</t>
  </si>
  <si>
    <t>214J01N0051CDM</t>
  </si>
  <si>
    <t>214J01N0051CZV</t>
  </si>
  <si>
    <t>214J01N0051DCF</t>
  </si>
  <si>
    <t>214J01N0051DCH</t>
  </si>
  <si>
    <t>214J01N0051DCJ</t>
  </si>
  <si>
    <t>214J01N0052CDL</t>
  </si>
  <si>
    <t>214J01N0052CYA</t>
  </si>
  <si>
    <t>214J01N0052CYB</t>
  </si>
  <si>
    <t>214J01N00535993</t>
  </si>
  <si>
    <t>214J01N00536480</t>
  </si>
  <si>
    <t>214J01N0054CCC</t>
  </si>
  <si>
    <t>214J01N0062DBU</t>
  </si>
  <si>
    <t>214J01N0062DBV</t>
  </si>
  <si>
    <t>214J01N0072CNJ</t>
  </si>
  <si>
    <t>214J01N0075DCP</t>
  </si>
  <si>
    <t>214J01N0077CZY</t>
  </si>
  <si>
    <t>214J01N0084DAG</t>
  </si>
  <si>
    <t>214J01N00896479</t>
  </si>
  <si>
    <t>214J01NA2119</t>
  </si>
  <si>
    <t>214J01NA2133</t>
  </si>
  <si>
    <t>214J01NAA1</t>
  </si>
  <si>
    <t>214J01NAA5829</t>
  </si>
  <si>
    <t>214J01NAADCZ</t>
  </si>
  <si>
    <t>214J01NAB1263</t>
  </si>
  <si>
    <t>214J01NAV1</t>
  </si>
  <si>
    <t>214J01NAV1244</t>
  </si>
  <si>
    <t>214J01NAV2185</t>
  </si>
  <si>
    <t>214J01NAW1282</t>
  </si>
  <si>
    <t>214J01NBB1144</t>
  </si>
  <si>
    <t>214J01NBB5079</t>
  </si>
  <si>
    <t>214J01NBW1275</t>
  </si>
  <si>
    <t>214J01NJJABV</t>
  </si>
  <si>
    <t>214J01NJRAAA</t>
  </si>
  <si>
    <t>214J01NJRAJP</t>
  </si>
  <si>
    <t>214J01NRACVB</t>
  </si>
  <si>
    <t>214J01NRJ1026</t>
  </si>
  <si>
    <t>214J01NRV1538</t>
  </si>
  <si>
    <t>214J01NVA2136</t>
  </si>
  <si>
    <t>214J01NVJ1854</t>
  </si>
  <si>
    <t>214J01NVJ1855</t>
  </si>
  <si>
    <t>214J01NVV1207</t>
  </si>
  <si>
    <t>214J01NVV5540</t>
  </si>
  <si>
    <t>214J01NVVAHP</t>
  </si>
  <si>
    <t>214J01NVVAST</t>
  </si>
  <si>
    <t>214J01NVVBAZ</t>
  </si>
  <si>
    <t>214J01NVVCTZ</t>
  </si>
  <si>
    <t>214J01NVVDCT</t>
  </si>
  <si>
    <t>214J01NVWCZT</t>
  </si>
  <si>
    <t>214J01NWV1</t>
  </si>
  <si>
    <t>214J01NWV1258</t>
  </si>
  <si>
    <t>214J01NWV1259</t>
  </si>
  <si>
    <t>214J01NWV1594</t>
  </si>
  <si>
    <t>214J01NWW1261</t>
  </si>
  <si>
    <t>214J01NWW1296</t>
  </si>
  <si>
    <t>214J01NWW1638</t>
  </si>
  <si>
    <t>214J01NWW2</t>
  </si>
  <si>
    <t>214J01U00226473</t>
  </si>
  <si>
    <t>214J01U00226474</t>
  </si>
  <si>
    <t>214J01U0086DBF</t>
  </si>
  <si>
    <t>214J01U0086DBG</t>
  </si>
  <si>
    <t>214J01U0086DBH</t>
  </si>
  <si>
    <t>214SG01Y00</t>
  </si>
  <si>
    <t>214TS08AY01</t>
  </si>
  <si>
    <t>214TS11Y00</t>
  </si>
  <si>
    <t>214TS11Y01</t>
  </si>
  <si>
    <t>214TS11Y02</t>
  </si>
  <si>
    <t>21500F</t>
  </si>
  <si>
    <t>21501F</t>
  </si>
  <si>
    <t>21502F</t>
  </si>
  <si>
    <t>21504F</t>
  </si>
  <si>
    <t>21505F</t>
  </si>
  <si>
    <t>21506F</t>
  </si>
  <si>
    <t>21506U</t>
  </si>
  <si>
    <t>21507F</t>
  </si>
  <si>
    <t>21536F07</t>
  </si>
  <si>
    <t>21536F15</t>
  </si>
  <si>
    <t>21536FV05</t>
  </si>
  <si>
    <t>21536FV15</t>
  </si>
  <si>
    <t>21536U15</t>
  </si>
  <si>
    <t>21536U20</t>
  </si>
  <si>
    <t>21536U25</t>
  </si>
  <si>
    <t>215F21T01096112</t>
  </si>
  <si>
    <t>215H01KAAAEH</t>
  </si>
  <si>
    <t>215H01KAAAEJ</t>
  </si>
  <si>
    <t>215H01KVAAGS</t>
  </si>
  <si>
    <t>215H01KVVAPE</t>
  </si>
  <si>
    <t>215H01KWAAFP</t>
  </si>
  <si>
    <t>215H01KWVAEH</t>
  </si>
  <si>
    <t>215H01KWVAEK</t>
  </si>
  <si>
    <t>215H01KWVAEM</t>
  </si>
  <si>
    <t>215H01KWWAGU</t>
  </si>
  <si>
    <t>215H01NBR2</t>
  </si>
  <si>
    <t>215H01NWAAHD</t>
  </si>
  <si>
    <t>215M21K0087BWE</t>
  </si>
  <si>
    <t>215M21T0103CJL</t>
  </si>
  <si>
    <t>215M21T0112CJM</t>
  </si>
  <si>
    <t>215M21T0113CJS</t>
  </si>
  <si>
    <t>215R01KRRAAR</t>
  </si>
  <si>
    <t>215R01NRR2</t>
  </si>
  <si>
    <t>215SG01Y00</t>
  </si>
  <si>
    <t>215TS07Y00</t>
  </si>
  <si>
    <t>215VF01A0022N0B</t>
  </si>
  <si>
    <t>215VF01A0042N0B</t>
  </si>
  <si>
    <t>215VM01A002AN0B</t>
  </si>
  <si>
    <t>215VM01A002BN0B</t>
  </si>
  <si>
    <t>215VM02A002BN0B</t>
  </si>
  <si>
    <t>21600-021</t>
  </si>
  <si>
    <t>21600-022</t>
  </si>
  <si>
    <t>216PF01Y00</t>
  </si>
  <si>
    <t>216SG01Y00</t>
  </si>
  <si>
    <t>216TS07Y00</t>
  </si>
  <si>
    <t>21700-200</t>
  </si>
  <si>
    <t>21700C095</t>
  </si>
  <si>
    <t>21701F</t>
  </si>
  <si>
    <t>21702F</t>
  </si>
  <si>
    <t>21703F</t>
  </si>
  <si>
    <t>21703U</t>
  </si>
  <si>
    <t>21704F</t>
  </si>
  <si>
    <t>21705F</t>
  </si>
  <si>
    <t>21706F</t>
  </si>
  <si>
    <t>21707F</t>
  </si>
  <si>
    <t>21708F</t>
  </si>
  <si>
    <t>21709F</t>
  </si>
  <si>
    <t>21710F</t>
  </si>
  <si>
    <t>21710FU</t>
  </si>
  <si>
    <t>21751F</t>
  </si>
  <si>
    <t>21753F</t>
  </si>
  <si>
    <t>21755F</t>
  </si>
  <si>
    <t>217EG01Y00</t>
  </si>
  <si>
    <t>217PF01Y00</t>
  </si>
  <si>
    <t>217SG01Y00</t>
  </si>
  <si>
    <t>217VL23BAAKVY01</t>
  </si>
  <si>
    <t>217VL41BAAKPY01</t>
  </si>
  <si>
    <t>218VL23AAAMBY00</t>
  </si>
  <si>
    <t>218VL23AAAMCY00</t>
  </si>
  <si>
    <t>218VL23AAAMEY00</t>
  </si>
  <si>
    <t>218VL23AAAMNY00</t>
  </si>
  <si>
    <t>218VL23AAATFY00</t>
  </si>
  <si>
    <t>218VL23AAATHY00</t>
  </si>
  <si>
    <t>218VL23AAATJY00</t>
  </si>
  <si>
    <t>218VL23AAATLY00</t>
  </si>
  <si>
    <t>218VL23AAATMY00</t>
  </si>
  <si>
    <t>218VL23AAATPY00</t>
  </si>
  <si>
    <t>218VL23AAATRY00</t>
  </si>
  <si>
    <t>218VL23AAATTY00</t>
  </si>
  <si>
    <t>218VL23AABDJY00</t>
  </si>
  <si>
    <t>218VL23AABDUY00</t>
  </si>
  <si>
    <t>218VL23AABEAY00</t>
  </si>
  <si>
    <t>218VL23AABEBY00</t>
  </si>
  <si>
    <t>218VL23AABERY00</t>
  </si>
  <si>
    <t>218VL23BAAPRY00</t>
  </si>
  <si>
    <t>218VL23BAAPSY00</t>
  </si>
  <si>
    <t>218VL23BAATGY00</t>
  </si>
  <si>
    <t>218VL23BAATNY00</t>
  </si>
  <si>
    <t>218VL23BAATSY00</t>
  </si>
  <si>
    <t>218VL23BAAVRY00</t>
  </si>
  <si>
    <t>218VL23BABEUY00</t>
  </si>
  <si>
    <t>218VL61A6483Y00</t>
  </si>
  <si>
    <t>218VL61AAAZZY00</t>
  </si>
  <si>
    <t>218VL61AABAHY00</t>
  </si>
  <si>
    <t>218VL61AABAJY00</t>
  </si>
  <si>
    <t>218VL61AABAKY00</t>
  </si>
  <si>
    <t>218VL61AABAPY00</t>
  </si>
  <si>
    <t>218VL61BABATY00</t>
  </si>
  <si>
    <t>218VL61BABAUY00</t>
  </si>
  <si>
    <t>218VL61BABAVY00</t>
  </si>
  <si>
    <t>218VL61BABAWY00</t>
  </si>
  <si>
    <t>218VL71ANNY00</t>
  </si>
  <si>
    <t>218VL71APAACY00</t>
  </si>
  <si>
    <t>218VL71APAAHY00</t>
  </si>
  <si>
    <t>218VL71APAAJY00</t>
  </si>
  <si>
    <t>218VL71APAAKY00</t>
  </si>
  <si>
    <t>218VL71APAAMY00</t>
  </si>
  <si>
    <t>218VL71APAANY00</t>
  </si>
  <si>
    <t>218VL71APAAWY00</t>
  </si>
  <si>
    <t>218VL71APABTY00</t>
  </si>
  <si>
    <t>218VL71APACAY00</t>
  </si>
  <si>
    <t>218VL71APACBY00</t>
  </si>
  <si>
    <t>218VL71APACCY00</t>
  </si>
  <si>
    <t>218VL71APACEY00</t>
  </si>
  <si>
    <t>218VL71APACFY00</t>
  </si>
  <si>
    <t>218VL71B6489Y00</t>
  </si>
  <si>
    <t>218VL71B6495Y00</t>
  </si>
  <si>
    <t>218VL71BPAABY00</t>
  </si>
  <si>
    <t>218VL71BPAADY00</t>
  </si>
  <si>
    <t>218VL71BPAAEY00</t>
  </si>
  <si>
    <t>218VL71BPAAFY00</t>
  </si>
  <si>
    <t>218VL71BPAAGY00</t>
  </si>
  <si>
    <t>218VL71BPAALY00</t>
  </si>
  <si>
    <t>218VL71BPABCY00</t>
  </si>
  <si>
    <t>218VL71BPABDY00</t>
  </si>
  <si>
    <t>218VL71BPABEY00</t>
  </si>
  <si>
    <t>218VL71BPABFY00</t>
  </si>
  <si>
    <t>218VL71BPABGY00</t>
  </si>
  <si>
    <t>218VL71BPABHY00</t>
  </si>
  <si>
    <t>218VL71BPABJY00</t>
  </si>
  <si>
    <t>218VL71BPABSY00</t>
  </si>
  <si>
    <t>218VL71BPABUY00</t>
  </si>
  <si>
    <t>218VL71BPABVY00</t>
  </si>
  <si>
    <t>218VL71BPABWY00</t>
  </si>
  <si>
    <t>218VL71BPABZY00</t>
  </si>
  <si>
    <t>218VL71BPACDY00</t>
  </si>
  <si>
    <t>219KU01-6AA</t>
  </si>
  <si>
    <t>219PF01LHY00</t>
  </si>
  <si>
    <t>219PF01RHY00</t>
  </si>
  <si>
    <t>219TS11Y02</t>
  </si>
  <si>
    <t>219TS11Y03</t>
  </si>
  <si>
    <t>219VL21A3212Y00</t>
  </si>
  <si>
    <t>219VL21A3213Y00</t>
  </si>
  <si>
    <t>219VL21A3220Y00</t>
  </si>
  <si>
    <t>219VL21A3254Y00</t>
  </si>
  <si>
    <t>219VL21A3255Y00</t>
  </si>
  <si>
    <t>219VL21AAABGY00</t>
  </si>
  <si>
    <t>219VL21BAAPTY00</t>
  </si>
  <si>
    <t>219VL21BAAUSY00</t>
  </si>
  <si>
    <t>220DU01-400</t>
  </si>
  <si>
    <t>220KU01-0AB</t>
  </si>
  <si>
    <t>220KU01-0AJF</t>
  </si>
  <si>
    <t>220KU01-5AA</t>
  </si>
  <si>
    <t>220KU01-6AA</t>
  </si>
  <si>
    <t>220KU01-6BCB</t>
  </si>
  <si>
    <t>220KU01-6BDB</t>
  </si>
  <si>
    <t>220KU01-6BEB</t>
  </si>
  <si>
    <t>220KU01-6BHB</t>
  </si>
  <si>
    <t>220PZ01-5F</t>
  </si>
  <si>
    <t>220SG01Y00</t>
  </si>
  <si>
    <t>220SV01</t>
  </si>
  <si>
    <t>220UN01AA50-0</t>
  </si>
  <si>
    <t>220VF01A0022N0B</t>
  </si>
  <si>
    <t>220VF01A0023N0B</t>
  </si>
  <si>
    <t>220VF01A0042N0B</t>
  </si>
  <si>
    <t>220VF01A0043N0B</t>
  </si>
  <si>
    <t>220VK01A00B20N</t>
  </si>
  <si>
    <t>220VK01A00B21S</t>
  </si>
  <si>
    <t>220VK01A00B40N</t>
  </si>
  <si>
    <t>220VK01A00B41N</t>
  </si>
  <si>
    <t>220VK01A00B41S</t>
  </si>
  <si>
    <t>220VK01A00R41SB</t>
  </si>
  <si>
    <t>220VK01A0SR40NB</t>
  </si>
  <si>
    <t>220VK01A0SR41NB</t>
  </si>
  <si>
    <t>220VM02A002BN0B</t>
  </si>
  <si>
    <t>220VZ001-1373</t>
  </si>
  <si>
    <t>220VZ001-1376</t>
  </si>
  <si>
    <t>220VZ001-1419</t>
  </si>
  <si>
    <t>221KU01-6AA</t>
  </si>
  <si>
    <t>221PF01AAY00</t>
  </si>
  <si>
    <t>221SG01LHY00</t>
  </si>
  <si>
    <t>221SG01RHY00</t>
  </si>
  <si>
    <t>221TS10ABY03</t>
  </si>
  <si>
    <t>222KU01-05</t>
  </si>
  <si>
    <t>222KU01-06</t>
  </si>
  <si>
    <t>222KU01-5</t>
  </si>
  <si>
    <t>223KU01-06</t>
  </si>
  <si>
    <t>224J01DVJJ2</t>
  </si>
  <si>
    <t>224J01K00015534</t>
  </si>
  <si>
    <t>224J01KAAAAEA</t>
  </si>
  <si>
    <t>224J01KAAV5287</t>
  </si>
  <si>
    <t>224J01KAAV5288</t>
  </si>
  <si>
    <t>224J01KAVVABV</t>
  </si>
  <si>
    <t>224J01KBRA6511</t>
  </si>
  <si>
    <t>224J01KBRA6512</t>
  </si>
  <si>
    <t>224J01KBRA6513</t>
  </si>
  <si>
    <t>224J01KBRA6514</t>
  </si>
  <si>
    <t>224J01KBRA6515</t>
  </si>
  <si>
    <t>224J01KBRA6516</t>
  </si>
  <si>
    <t>224J01KBRA6517</t>
  </si>
  <si>
    <t>224J01KBRA6518</t>
  </si>
  <si>
    <t>224J01KBRA6519</t>
  </si>
  <si>
    <t>224J01KBRA6520</t>
  </si>
  <si>
    <t>224J01KBRA6523</t>
  </si>
  <si>
    <t>224J01KBRA6524</t>
  </si>
  <si>
    <t>224J01KBRA6525</t>
  </si>
  <si>
    <t>224J01KBRA6526</t>
  </si>
  <si>
    <t>224J01KVAWAED</t>
  </si>
  <si>
    <t>224J01KVVA5367</t>
  </si>
  <si>
    <t>224J01KWABABZ</t>
  </si>
  <si>
    <t>224J01KWBBABM</t>
  </si>
  <si>
    <t>224J01KWBBADC</t>
  </si>
  <si>
    <t>224J01KWVWADR</t>
  </si>
  <si>
    <t>224J01N00035478</t>
  </si>
  <si>
    <t>224J01N00035479</t>
  </si>
  <si>
    <t>224J01N00085434</t>
  </si>
  <si>
    <t>224J01N00085435</t>
  </si>
  <si>
    <t>224J01N00125725</t>
  </si>
  <si>
    <t>224J01N0016AEC</t>
  </si>
  <si>
    <t>224J01N00206254</t>
  </si>
  <si>
    <t>224J01NAVV1</t>
  </si>
  <si>
    <t>224J01NVBVACF</t>
  </si>
  <si>
    <t>224J01NVVJ1204</t>
  </si>
  <si>
    <t>224J01NVVV1</t>
  </si>
  <si>
    <t>224J01NVVV1204</t>
  </si>
  <si>
    <t>224J01NVVVACG</t>
  </si>
  <si>
    <t>224J01NWJV1</t>
  </si>
  <si>
    <t>225M22K00176299</t>
  </si>
  <si>
    <t>225R01NBVV2</t>
  </si>
  <si>
    <t>225SG01Y00</t>
  </si>
  <si>
    <t>225VF01A0042N0B</t>
  </si>
  <si>
    <t>225VM01A002BN0B</t>
  </si>
  <si>
    <t>226EG01Y00</t>
  </si>
  <si>
    <t>226KU01-5AA</t>
  </si>
  <si>
    <t>227EG01Y00</t>
  </si>
  <si>
    <t>227PF01LHY00</t>
  </si>
  <si>
    <t>227PF01RHY00</t>
  </si>
  <si>
    <t>227TS11Y03</t>
  </si>
  <si>
    <t>227TS11Y04</t>
  </si>
  <si>
    <t>227VL21Z05Y00</t>
  </si>
  <si>
    <t>227VL21Z06Y00</t>
  </si>
  <si>
    <t>227VL21Z07Y00</t>
  </si>
  <si>
    <t>228EG01Y00</t>
  </si>
  <si>
    <t>228VL11A6532Y00</t>
  </si>
  <si>
    <t>228VL11A6533Y00</t>
  </si>
  <si>
    <t>228VL11B6527Y00</t>
  </si>
  <si>
    <t>228VL11B6528Y00</t>
  </si>
  <si>
    <t>228VL11B6529Y00</t>
  </si>
  <si>
    <t>228VL11B6530Y00</t>
  </si>
  <si>
    <t>228VL11B6531Y00</t>
  </si>
  <si>
    <t>229EG01Y00</t>
  </si>
  <si>
    <t>229VL23BABBWY00</t>
  </si>
  <si>
    <t>230-427</t>
  </si>
  <si>
    <t>2-308-030</t>
  </si>
  <si>
    <t>230EG01Y00</t>
  </si>
  <si>
    <t>230PF01LHY00</t>
  </si>
  <si>
    <t>230PF01RHY00</t>
  </si>
  <si>
    <t>230TS09Y</t>
  </si>
  <si>
    <t>230TS09Y01</t>
  </si>
  <si>
    <t>230UN01AA50-0</t>
  </si>
  <si>
    <t>230UN01EF50F</t>
  </si>
  <si>
    <t>231FL01D3KY1</t>
  </si>
  <si>
    <t>231FL01D3Y1</t>
  </si>
  <si>
    <t>231fl01d3y1</t>
  </si>
  <si>
    <t>231PF01LHY00</t>
  </si>
  <si>
    <t>231PF01RHY00</t>
  </si>
  <si>
    <t>231TS10ABY03</t>
  </si>
  <si>
    <t>231ts10ABY03</t>
  </si>
  <si>
    <t>232PF01FT1Y00</t>
  </si>
  <si>
    <t>232PF01Y00</t>
  </si>
  <si>
    <t>232VL23AB106Y01</t>
  </si>
  <si>
    <t>232VL23BA029Y01</t>
  </si>
  <si>
    <t>232VL23BA040Y01</t>
  </si>
  <si>
    <t>232VL23BA041Y01</t>
  </si>
  <si>
    <t>232VL23BA100Y01</t>
  </si>
  <si>
    <t>232VL23BB007Y01</t>
  </si>
  <si>
    <t>232VL23BB201Y01</t>
  </si>
  <si>
    <t>232VL23BC202Y01</t>
  </si>
  <si>
    <t>233PF01Y00</t>
  </si>
  <si>
    <t>233SG01Y00</t>
  </si>
  <si>
    <t>234J01JAAVAAJ</t>
  </si>
  <si>
    <t>234J01N00106126</t>
  </si>
  <si>
    <t>234J01N00106127</t>
  </si>
  <si>
    <t>234J01N00106128</t>
  </si>
  <si>
    <t>234J01N00165963</t>
  </si>
  <si>
    <t>235EG01Y00</t>
  </si>
  <si>
    <t>235PF01LHY00</t>
  </si>
  <si>
    <t>235PF01RHY00</t>
  </si>
  <si>
    <t>235SG01Y00</t>
  </si>
  <si>
    <t>235UZ01A</t>
  </si>
  <si>
    <t>23-610-5F</t>
  </si>
  <si>
    <t>23-610-5P</t>
  </si>
  <si>
    <t>23-610-5R</t>
  </si>
  <si>
    <t>23-620-5B</t>
  </si>
  <si>
    <t>23-620-5F</t>
  </si>
  <si>
    <t>237PF01Y00</t>
  </si>
  <si>
    <t>237SG01Y00</t>
  </si>
  <si>
    <t>238SG01Y00</t>
  </si>
  <si>
    <t>238TS11Y00</t>
  </si>
  <si>
    <t>239TS11Y00</t>
  </si>
  <si>
    <t>240KU01-6AA</t>
  </si>
  <si>
    <t>240SV01</t>
  </si>
  <si>
    <t>240VF01A0000N0B</t>
  </si>
  <si>
    <t>240VK01A0SR00NB</t>
  </si>
  <si>
    <t>241TS10ACY03</t>
  </si>
  <si>
    <t>241TS10ADY04</t>
  </si>
  <si>
    <t>241TS10AEY04</t>
  </si>
  <si>
    <t>243TS11Y00</t>
  </si>
  <si>
    <t>244J01CAAAA6</t>
  </si>
  <si>
    <t>244J01N00015400</t>
  </si>
  <si>
    <t>244J01N0001ADF</t>
  </si>
  <si>
    <t>244J01NVAAV1</t>
  </si>
  <si>
    <t>244J01NVAAV1643</t>
  </si>
  <si>
    <t>244J01NVAAVACV</t>
  </si>
  <si>
    <t>244J01NVBVVABN</t>
  </si>
  <si>
    <t>244J01NVJVV1315</t>
  </si>
  <si>
    <t>244J01U0010ADP</t>
  </si>
  <si>
    <t>250EG01Y00</t>
  </si>
  <si>
    <t>250F01NVVAAY</t>
  </si>
  <si>
    <t>250F21KAA6438</t>
  </si>
  <si>
    <t>250KU02D0AF</t>
  </si>
  <si>
    <t>250KU02E0AF</t>
  </si>
  <si>
    <t>250PS01A5A</t>
  </si>
  <si>
    <t>250PS01A5B01</t>
  </si>
  <si>
    <t>250PS01B5B</t>
  </si>
  <si>
    <t>250SV01</t>
  </si>
  <si>
    <t>250SV01A</t>
  </si>
  <si>
    <t>250SV01ADF</t>
  </si>
  <si>
    <t>250SV01DF</t>
  </si>
  <si>
    <t>250UN01AA50F</t>
  </si>
  <si>
    <t>250UN01FF50-0</t>
  </si>
  <si>
    <t>250UN01FM50F</t>
  </si>
  <si>
    <t>250UN01JF50-0</t>
  </si>
  <si>
    <t>250VK01A0SR41NB</t>
  </si>
  <si>
    <t>250VZ01Z003</t>
  </si>
  <si>
    <t>250VZ01Z004</t>
  </si>
  <si>
    <t>251TS10AKY05</t>
  </si>
  <si>
    <t>251TS10BDY05</t>
  </si>
  <si>
    <t>251TS10BFY05</t>
  </si>
  <si>
    <t>251TS10BGY05</t>
  </si>
  <si>
    <t>251TS10BHY05</t>
  </si>
  <si>
    <t>251TS10BJY05</t>
  </si>
  <si>
    <t>251TS10BLY05</t>
  </si>
  <si>
    <t>251TS10BMY05</t>
  </si>
  <si>
    <t>253CL02ABY03</t>
  </si>
  <si>
    <t>254PF01Y00</t>
  </si>
  <si>
    <t>255SV01</t>
  </si>
  <si>
    <t>256VZ01Z009</t>
  </si>
  <si>
    <t>2-5903-1</t>
  </si>
  <si>
    <t>260F11KVVVAAA</t>
  </si>
  <si>
    <t>260FL01B3Y1</t>
  </si>
  <si>
    <t>260SE01</t>
  </si>
  <si>
    <t>260SE01A</t>
  </si>
  <si>
    <t>260SV01AY1</t>
  </si>
  <si>
    <t>260SV01Y1</t>
  </si>
  <si>
    <t>260UN01AA100E</t>
  </si>
  <si>
    <t>260UN01AA50-0</t>
  </si>
  <si>
    <t>260UN01AA50F</t>
  </si>
  <si>
    <t>260UN01AA50L</t>
  </si>
  <si>
    <t>260UN01BC50-0</t>
  </si>
  <si>
    <t>260UN01BC50B</t>
  </si>
  <si>
    <t>260UN01BC50R</t>
  </si>
  <si>
    <t>260UN01BF50P</t>
  </si>
  <si>
    <t>260UN01BF50S</t>
  </si>
  <si>
    <t>260UN01CC50L</t>
  </si>
  <si>
    <t>260UN01CF50P</t>
  </si>
  <si>
    <t>260UN01CF50S</t>
  </si>
  <si>
    <t>261RZ01Y00</t>
  </si>
  <si>
    <t>261TS10AEY03</t>
  </si>
  <si>
    <t>261TS10AFY03</t>
  </si>
  <si>
    <t>261TS10AKY03</t>
  </si>
  <si>
    <t>261TS10AMY03</t>
  </si>
  <si>
    <t>261TS10ASY03</t>
  </si>
  <si>
    <t>261TS10ATY03</t>
  </si>
  <si>
    <t>261UN01AA10-0</t>
  </si>
  <si>
    <t>261UN01AA50-0</t>
  </si>
  <si>
    <t>261UN01AA50F</t>
  </si>
  <si>
    <t>261UN01AA50P</t>
  </si>
  <si>
    <t>261UN01BC50-0</t>
  </si>
  <si>
    <t>2-620-5F</t>
  </si>
  <si>
    <t>267SV01</t>
  </si>
  <si>
    <t>268SV01</t>
  </si>
  <si>
    <t>269SV01</t>
  </si>
  <si>
    <t>270SV01MY1</t>
  </si>
  <si>
    <t>270SV01Y1</t>
  </si>
  <si>
    <t>270UN01AA50-0</t>
  </si>
  <si>
    <t>270UZ01A4BA0A</t>
  </si>
  <si>
    <t>270UZ01A4BA5F</t>
  </si>
  <si>
    <t>270UZ01B1AA5F</t>
  </si>
  <si>
    <t>270UZ01B4AA5F</t>
  </si>
  <si>
    <t>270VC01Y1</t>
  </si>
  <si>
    <t>271CE05Y03</t>
  </si>
  <si>
    <t>271TS10ABY02</t>
  </si>
  <si>
    <t>271UN01AA10-0</t>
  </si>
  <si>
    <t>271VC01</t>
  </si>
  <si>
    <t>2-721</t>
  </si>
  <si>
    <t>275VC01WY1</t>
  </si>
  <si>
    <t>275VC01Y1</t>
  </si>
  <si>
    <t>275VC01Y1K</t>
  </si>
  <si>
    <t>277CE05Y02</t>
  </si>
  <si>
    <t>280RU01A01C00</t>
  </si>
  <si>
    <t>280ru01a01c00</t>
  </si>
  <si>
    <t>280RU01Z01W00AA</t>
  </si>
  <si>
    <t>280RU01Z01Z00</t>
  </si>
  <si>
    <t>280RU01Z05W00AL</t>
  </si>
  <si>
    <t>280SV01AC</t>
  </si>
  <si>
    <t>280UN01AA100B</t>
  </si>
  <si>
    <t>280UZ01CA50-0</t>
  </si>
  <si>
    <t>280UZ01CA50S</t>
  </si>
  <si>
    <t>280VC01Y1</t>
  </si>
  <si>
    <t>281SV01ADY00</t>
  </si>
  <si>
    <t>281VC01</t>
  </si>
  <si>
    <t>282CE05Y02</t>
  </si>
  <si>
    <t>282SV01ABY00</t>
  </si>
  <si>
    <t>282SV01ACY00</t>
  </si>
  <si>
    <t>283SV01ACY00</t>
  </si>
  <si>
    <t>284J01KVVVV1408</t>
  </si>
  <si>
    <t>284J01NBWBW1NZ3</t>
  </si>
  <si>
    <t>284J01NVVVV1408</t>
  </si>
  <si>
    <t>284J01NWBBB1NZ3</t>
  </si>
  <si>
    <t>287MC05Y00</t>
  </si>
  <si>
    <t>290-630-5B</t>
  </si>
  <si>
    <t>290-660-5B</t>
  </si>
  <si>
    <t>290RU01Z01W00AA</t>
  </si>
  <si>
    <t>290RU01Z01Z00</t>
  </si>
  <si>
    <t>290UZ01CA50-0</t>
  </si>
  <si>
    <t>290UZ01CA50S</t>
  </si>
  <si>
    <t>291RU01Z01Z01</t>
  </si>
  <si>
    <t>2B2-4</t>
  </si>
  <si>
    <t>2CBP6-06</t>
  </si>
  <si>
    <t>2CBP6-0ANA</t>
  </si>
  <si>
    <t>2CBP6-0BTA</t>
  </si>
  <si>
    <t>2CBP61-05</t>
  </si>
  <si>
    <t>2CBP61-06</t>
  </si>
  <si>
    <t>2CBP6-111</t>
  </si>
  <si>
    <t>2CBP6-112</t>
  </si>
  <si>
    <t>2CBP6-113</t>
  </si>
  <si>
    <t>2CBP61-40</t>
  </si>
  <si>
    <t>2CBP6-32A</t>
  </si>
  <si>
    <t>2CBP6-36</t>
  </si>
  <si>
    <t>2CBP6-38</t>
  </si>
  <si>
    <t>2CBP6-40</t>
  </si>
  <si>
    <t>2CBP6-6A</t>
  </si>
  <si>
    <t>2CBP6-6BPB</t>
  </si>
  <si>
    <t>2CBP6-6BUB</t>
  </si>
  <si>
    <t>2CBP6-6BVB</t>
  </si>
  <si>
    <t>2CBP6-6BWB</t>
  </si>
  <si>
    <t>2F1-90-1-6B</t>
  </si>
  <si>
    <t>2F1-90-1-6F</t>
  </si>
  <si>
    <t>2FCC</t>
  </si>
  <si>
    <t>2FCC2FEA0B01263</t>
  </si>
  <si>
    <t>2FCC2FEA0B05837</t>
  </si>
  <si>
    <t>2FCC2FEA0W01263</t>
  </si>
  <si>
    <t>2FCC2FEA0W01304</t>
  </si>
  <si>
    <t>2FCC2FEA0W01308</t>
  </si>
  <si>
    <t>2FCC2FEA0W05838</t>
  </si>
  <si>
    <t>2FCC2FEV0W01306</t>
  </si>
  <si>
    <t>2FCC2FEW0B01285</t>
  </si>
  <si>
    <t>2FCC2FEW0W01296</t>
  </si>
  <si>
    <t>2FCC2FKA0W01263</t>
  </si>
  <si>
    <t>2FCC2FKA0W01304</t>
  </si>
  <si>
    <t>2FCC2FKV0B01641</t>
  </si>
  <si>
    <t>2FCC2FKV0W06188</t>
  </si>
  <si>
    <t>2FCC2FKW0B01285</t>
  </si>
  <si>
    <t>2FCC2FKW0W01285</t>
  </si>
  <si>
    <t>2FCC2FKW0W01296</t>
  </si>
  <si>
    <t>2FEA0005424</t>
  </si>
  <si>
    <t>2FEA0B01263</t>
  </si>
  <si>
    <t>2FEA0B05837</t>
  </si>
  <si>
    <t>2FEA0W01263</t>
  </si>
  <si>
    <t>2FEA0W01281</t>
  </si>
  <si>
    <t>2FEA0W01292</t>
  </si>
  <si>
    <t>2FEA0W01304</t>
  </si>
  <si>
    <t>2FEA0W01305</t>
  </si>
  <si>
    <t>2FEA0W01308</t>
  </si>
  <si>
    <t>2FEA0W01486</t>
  </si>
  <si>
    <t>2FEA0W05181</t>
  </si>
  <si>
    <t>2FEA0W05418</t>
  </si>
  <si>
    <t>2FEA0W05427</t>
  </si>
  <si>
    <t>2FEA0W05838</t>
  </si>
  <si>
    <t>2FEB0W05628</t>
  </si>
  <si>
    <t>2FER0005423</t>
  </si>
  <si>
    <t>2FER0A05421</t>
  </si>
  <si>
    <t>2FER0W01305</t>
  </si>
  <si>
    <t>2FEV0B05420</t>
  </si>
  <si>
    <t>2FEV0B05870</t>
  </si>
  <si>
    <t>2FEV0W01306</t>
  </si>
  <si>
    <t>2FEW0A01000</t>
  </si>
  <si>
    <t>2FEW0A01446</t>
  </si>
  <si>
    <t>2FEW0B01285</t>
  </si>
  <si>
    <t>2FEW0B05596</t>
  </si>
  <si>
    <t>2FEW0V01285</t>
  </si>
  <si>
    <t>2FEW0W01285</t>
  </si>
  <si>
    <t>2FEW0W01296</t>
  </si>
  <si>
    <t>2NM20</t>
  </si>
  <si>
    <t>2S1-692-1-5F</t>
  </si>
  <si>
    <t>2S1-92-1-5F</t>
  </si>
  <si>
    <t>300CE05ABY09</t>
  </si>
  <si>
    <t>300FL01B3-00</t>
  </si>
  <si>
    <t>300FL01K1A3-30</t>
  </si>
  <si>
    <t>300SV01</t>
  </si>
  <si>
    <t>300VR01K1L63CCD</t>
  </si>
  <si>
    <t>300VR01K1L71-10</t>
  </si>
  <si>
    <t>300VR01K1L76-10</t>
  </si>
  <si>
    <t>300VR01L1A63CCD</t>
  </si>
  <si>
    <t>300VR01L1L63ZCY</t>
  </si>
  <si>
    <t>300VR01L1N62DFD</t>
  </si>
  <si>
    <t>300VR01M1L31CTW</t>
  </si>
  <si>
    <t>300VZ02Y00</t>
  </si>
  <si>
    <t>301VZ02Y00</t>
  </si>
  <si>
    <t>302VZ02Y00</t>
  </si>
  <si>
    <t>305SV01</t>
  </si>
  <si>
    <t>305VF01A0000N0B</t>
  </si>
  <si>
    <t>305VM01A0000N0B</t>
  </si>
  <si>
    <t>305VM02A0000N0B</t>
  </si>
  <si>
    <t>307Z21K0005AAE</t>
  </si>
  <si>
    <t>307Z21K0005AAM</t>
  </si>
  <si>
    <t>307Z21K0006AAD</t>
  </si>
  <si>
    <t>307Z21K00075000</t>
  </si>
  <si>
    <t>307Z21K0009AAL</t>
  </si>
  <si>
    <t>307Z22K0007AAA</t>
  </si>
  <si>
    <t>310J01J00025171</t>
  </si>
  <si>
    <t>310J01J00025188</t>
  </si>
  <si>
    <t>310J01J00025190</t>
  </si>
  <si>
    <t>310J01JVV5448</t>
  </si>
  <si>
    <t>310J01N00035454</t>
  </si>
  <si>
    <t>310J01NJV1062</t>
  </si>
  <si>
    <t>310J01NJV1063</t>
  </si>
  <si>
    <t>310J01NJV1064</t>
  </si>
  <si>
    <t>310J01NJV1065</t>
  </si>
  <si>
    <t>310J01NVVAAB</t>
  </si>
  <si>
    <t>310TS10Y00</t>
  </si>
  <si>
    <t>310VL21A6475Y00</t>
  </si>
  <si>
    <t>310VL21A6476Y00</t>
  </si>
  <si>
    <t>310VL21A6477Y00</t>
  </si>
  <si>
    <t>310VL21A6481Y00</t>
  </si>
  <si>
    <t>310VL21AAALNY00</t>
  </si>
  <si>
    <t>310VR01A1L76DDN</t>
  </si>
  <si>
    <t>310VR01K1L23DBP</t>
  </si>
  <si>
    <t>310VR01K1L63-10</t>
  </si>
  <si>
    <t>310VR01K1L76-10</t>
  </si>
  <si>
    <t>310VR01K1M33-10</t>
  </si>
  <si>
    <t>310VR01K1R23BGW</t>
  </si>
  <si>
    <t>310VR01M1A76BMA</t>
  </si>
  <si>
    <t>310VR02S1L23DFM</t>
  </si>
  <si>
    <t>310VR06A001BN0B</t>
  </si>
  <si>
    <t>310VZ01</t>
  </si>
  <si>
    <t>311J01N00026272</t>
  </si>
  <si>
    <t>311J01N00026273</t>
  </si>
  <si>
    <t>311J01N00026274</t>
  </si>
  <si>
    <t>311J01N00026275</t>
  </si>
  <si>
    <t>311VM01A002AN0B</t>
  </si>
  <si>
    <t>3129881SR</t>
  </si>
  <si>
    <t>3129903Y01</t>
  </si>
  <si>
    <t>3129903y01</t>
  </si>
  <si>
    <t>3129903Y01SR</t>
  </si>
  <si>
    <t>3129919SR</t>
  </si>
  <si>
    <t>3129926Y01</t>
  </si>
  <si>
    <t>3129926y01</t>
  </si>
  <si>
    <t>3129926Y01SR</t>
  </si>
  <si>
    <t>312B5-911AD14</t>
  </si>
  <si>
    <t>3130356Y02</t>
  </si>
  <si>
    <t>3130356y02</t>
  </si>
  <si>
    <t>3130363Y05</t>
  </si>
  <si>
    <t>3130379Y02</t>
  </si>
  <si>
    <t>3130379Y03</t>
  </si>
  <si>
    <t>3130386Y01</t>
  </si>
  <si>
    <t>3130393Y03</t>
  </si>
  <si>
    <t>3130393y03</t>
  </si>
  <si>
    <t>3130408Y01</t>
  </si>
  <si>
    <t>3130408y01</t>
  </si>
  <si>
    <t>3130415Y02</t>
  </si>
  <si>
    <t>3130415y02</t>
  </si>
  <si>
    <t>3130422Y03</t>
  </si>
  <si>
    <t>3130422y03</t>
  </si>
  <si>
    <t>3130468Y01</t>
  </si>
  <si>
    <t>3130468y01</t>
  </si>
  <si>
    <t>3130831Y02</t>
  </si>
  <si>
    <t>3130831y02</t>
  </si>
  <si>
    <t>3131143Y01</t>
  </si>
  <si>
    <t>3132507Y00</t>
  </si>
  <si>
    <t>3132632Y00</t>
  </si>
  <si>
    <t>3132633Y00</t>
  </si>
  <si>
    <t>3132634Y00</t>
  </si>
  <si>
    <t>3132639Y00</t>
  </si>
  <si>
    <t>3138740Y00</t>
  </si>
  <si>
    <t>3138745Y00</t>
  </si>
  <si>
    <t>3138746Y00</t>
  </si>
  <si>
    <t>3138747Y00</t>
  </si>
  <si>
    <t>3138751Y00</t>
  </si>
  <si>
    <t>3138752Y00</t>
  </si>
  <si>
    <t>3138753Y00</t>
  </si>
  <si>
    <t>3138754Y00</t>
  </si>
  <si>
    <t>313VL11BAALBY00</t>
  </si>
  <si>
    <t>313VL11BAALCY00</t>
  </si>
  <si>
    <t>313VL11BAALGY00</t>
  </si>
  <si>
    <t>313VL11BAALHY00</t>
  </si>
  <si>
    <t>313VL11BAALZY00</t>
  </si>
  <si>
    <t>313VL11BABBHY00</t>
  </si>
  <si>
    <t>313VL11BABEHY00</t>
  </si>
  <si>
    <t>313VL11BABEJY00</t>
  </si>
  <si>
    <t>313VL11BABEKY00</t>
  </si>
  <si>
    <t>313VL11BM001Y00</t>
  </si>
  <si>
    <t>313VL11BM003Y00</t>
  </si>
  <si>
    <t>313VL11BM004Y00</t>
  </si>
  <si>
    <t>313VL11BM005Y00</t>
  </si>
  <si>
    <t>313VL11BM006Y00</t>
  </si>
  <si>
    <t>313VL11BM007Y00</t>
  </si>
  <si>
    <t>313VL11BM008Y00</t>
  </si>
  <si>
    <t>313VL11BM009Y00</t>
  </si>
  <si>
    <t>313VL11BM010Y00</t>
  </si>
  <si>
    <t>313VL11BM012Y00</t>
  </si>
  <si>
    <t>313VL11BM013Y00</t>
  </si>
  <si>
    <t>313VL11BM015Y00</t>
  </si>
  <si>
    <t>313VL11BM016Y00</t>
  </si>
  <si>
    <t>313VL11BM018Y00</t>
  </si>
  <si>
    <t>313VL11BM039Y00</t>
  </si>
  <si>
    <t>313VL11BM043Y00</t>
  </si>
  <si>
    <t>313VL11BM063Y00</t>
  </si>
  <si>
    <t>313VL11BM068Y00</t>
  </si>
  <si>
    <t>313VL11BM073Y00</t>
  </si>
  <si>
    <t>313VL11BM074Y00</t>
  </si>
  <si>
    <t>313VL11BM075Y00</t>
  </si>
  <si>
    <t>313VL11BM078Y00</t>
  </si>
  <si>
    <t>313VL11BM079Y00</t>
  </si>
  <si>
    <t>313VL11BM092Y00</t>
  </si>
  <si>
    <t>313VL11BM094Y00</t>
  </si>
  <si>
    <t>313VL11BM103Y00</t>
  </si>
  <si>
    <t>313VL11BM105Y00</t>
  </si>
  <si>
    <t>313VL11BM118Y00</t>
  </si>
  <si>
    <t>313VL11BP029Y00</t>
  </si>
  <si>
    <t>313VL11BP045Y00</t>
  </si>
  <si>
    <t>313VL21BAACHY00</t>
  </si>
  <si>
    <t>313VL21BAADEY00</t>
  </si>
  <si>
    <t>313VL24BABDRY00</t>
  </si>
  <si>
    <t>313VL24BABDWY00</t>
  </si>
  <si>
    <t>313VL24BW021Y00</t>
  </si>
  <si>
    <t>313VL31BM002Y00</t>
  </si>
  <si>
    <t>313VL41BN001Y01</t>
  </si>
  <si>
    <t>313VL41BN002Y01</t>
  </si>
  <si>
    <t>313VL41BN003Y01</t>
  </si>
  <si>
    <t>313VL41BN004Y01</t>
  </si>
  <si>
    <t>313VL41BN005Y01</t>
  </si>
  <si>
    <t>313VL41BN006Y01</t>
  </si>
  <si>
    <t>313VL41BN007Y01</t>
  </si>
  <si>
    <t>313VL41BN008Y01</t>
  </si>
  <si>
    <t>313VL41BN009Y01</t>
  </si>
  <si>
    <t>313VL41BN012Y01</t>
  </si>
  <si>
    <t>313VL41BN013Y01</t>
  </si>
  <si>
    <t>313VL41BN039Y01</t>
  </si>
  <si>
    <t>313VL41BN075Y01</t>
  </si>
  <si>
    <t>313VL41BN078Y01</t>
  </si>
  <si>
    <t>313VL41BN092Y01</t>
  </si>
  <si>
    <t>313VL41BN118Y01</t>
  </si>
  <si>
    <t>313VL41BN119Y01</t>
  </si>
  <si>
    <t>313VL41BR029Y01</t>
  </si>
  <si>
    <t>313VL91BW024Y00</t>
  </si>
  <si>
    <t>315PS01B</t>
  </si>
  <si>
    <t>315VF01A0042N0B</t>
  </si>
  <si>
    <t>315VM02A002AN0B</t>
  </si>
  <si>
    <t>315VM02A002BN0B</t>
  </si>
  <si>
    <t>315VR01CF50A000</t>
  </si>
  <si>
    <t>315VR01K1L63BSD</t>
  </si>
  <si>
    <t>315VR01K1L71BSC</t>
  </si>
  <si>
    <t>315VR01SB50A000</t>
  </si>
  <si>
    <t>317VL23B6332Y01</t>
  </si>
  <si>
    <t>317VL23BAAKCY01</t>
  </si>
  <si>
    <t>317VL23BAAKNY01</t>
  </si>
  <si>
    <t>317VL23BAAKPY01</t>
  </si>
  <si>
    <t>317VR01K1L76ASB</t>
  </si>
  <si>
    <t>318VL21AAABTY00</t>
  </si>
  <si>
    <t>318VL21AAABTY01</t>
  </si>
  <si>
    <t>318VL21AAABUY00</t>
  </si>
  <si>
    <t>318VL21AAABUY01</t>
  </si>
  <si>
    <t>318VL21AAABVY00</t>
  </si>
  <si>
    <t>318VL21AAABVY01</t>
  </si>
  <si>
    <t>318VL21AAABWY00</t>
  </si>
  <si>
    <t>318VL21AAABWY01</t>
  </si>
  <si>
    <t>318VL21AAABYY00</t>
  </si>
  <si>
    <t>318VL21AAABYY01</t>
  </si>
  <si>
    <t>318VL21AAABZY00</t>
  </si>
  <si>
    <t>318VL21AAABZY01</t>
  </si>
  <si>
    <t>318VL21BAACAY00</t>
  </si>
  <si>
    <t>318VL21BAACAY01</t>
  </si>
  <si>
    <t>318VL21BAACBY00</t>
  </si>
  <si>
    <t>318VL21BAACBY01</t>
  </si>
  <si>
    <t>318VL23AAAMEY00</t>
  </si>
  <si>
    <t>318VL23AAAMKY00</t>
  </si>
  <si>
    <t>318VL23AAAMNY00</t>
  </si>
  <si>
    <t>318VL23AAANVY00</t>
  </si>
  <si>
    <t>318VL23AAAPKY00</t>
  </si>
  <si>
    <t>318VL23AAATKY00</t>
  </si>
  <si>
    <t>318VL23AAATPY00</t>
  </si>
  <si>
    <t>318VL23AAATVY00</t>
  </si>
  <si>
    <t>318VL23AAAUCY00</t>
  </si>
  <si>
    <t>318VL23AAAUDY00</t>
  </si>
  <si>
    <t>318VL23AAAUEY00</t>
  </si>
  <si>
    <t>318VL23AAAUGY00</t>
  </si>
  <si>
    <t>318VL23AAAUHY00</t>
  </si>
  <si>
    <t>318VL23AAAUJY00</t>
  </si>
  <si>
    <t>318VL23AAAUMY00</t>
  </si>
  <si>
    <t>318VL23AAAVNY00</t>
  </si>
  <si>
    <t>318VL23AABBSY00</t>
  </si>
  <si>
    <t>318VL23AABCMY00</t>
  </si>
  <si>
    <t>318VL23B6344Y00</t>
  </si>
  <si>
    <t>318VL23BAAMJY00</t>
  </si>
  <si>
    <t>318VL23BAAMLY00</t>
  </si>
  <si>
    <t>318VL23BAATUY00</t>
  </si>
  <si>
    <t>318VL23BAATWY00</t>
  </si>
  <si>
    <t>318VL23BAAUAY00</t>
  </si>
  <si>
    <t>318VL23BAAUFY00</t>
  </si>
  <si>
    <t>318VL23BAAULY00</t>
  </si>
  <si>
    <t>318VL23BAAUNY00</t>
  </si>
  <si>
    <t>318VL23BAAUVY00</t>
  </si>
  <si>
    <t>318VL23BAAUWY00</t>
  </si>
  <si>
    <t>318VL23BABCSY00</t>
  </si>
  <si>
    <t>318VL23BABCTY00</t>
  </si>
  <si>
    <t>318VL23BABCUY00</t>
  </si>
  <si>
    <t>318VL23BABCVY00</t>
  </si>
  <si>
    <t>318VL23BABCWY00</t>
  </si>
  <si>
    <t>318VL23BABCZY00</t>
  </si>
  <si>
    <t>318VL23BABDAY00</t>
  </si>
  <si>
    <t>318VL23BABDBY00</t>
  </si>
  <si>
    <t>318VL23BABDCY00</t>
  </si>
  <si>
    <t>318VL23BABDDY00</t>
  </si>
  <si>
    <t>318VL23BABDEY00</t>
  </si>
  <si>
    <t>318VL23BABDFY00</t>
  </si>
  <si>
    <t>318VL23BABDGY00</t>
  </si>
  <si>
    <t>318VL23BABDHY00</t>
  </si>
  <si>
    <t>318VL23BABENY00</t>
  </si>
  <si>
    <t>318VL23BABESY00</t>
  </si>
  <si>
    <t>318VL23BABETY00</t>
  </si>
  <si>
    <t>318VL23BABFKY00</t>
  </si>
  <si>
    <t>318VL61AAAZRY00</t>
  </si>
  <si>
    <t>318VL61AAAZSY00</t>
  </si>
  <si>
    <t>318VL61AAAZTY00</t>
  </si>
  <si>
    <t>318VL61AAAZUY00</t>
  </si>
  <si>
    <t>318VL61AAAZVY00</t>
  </si>
  <si>
    <t>318VL61AAAZWY00</t>
  </si>
  <si>
    <t>318VL61AAAZZY00</t>
  </si>
  <si>
    <t>318VL61AABAAY00</t>
  </si>
  <si>
    <t>318VL61BABABY00</t>
  </si>
  <si>
    <t>318VL61BABACY00</t>
  </si>
  <si>
    <t>318VL61BABADY00</t>
  </si>
  <si>
    <t>318VL61BABAEY00</t>
  </si>
  <si>
    <t>318VL61BABAFY00</t>
  </si>
  <si>
    <t>318VL61BABAGY00</t>
  </si>
  <si>
    <t>319VL21A3230Y00</t>
  </si>
  <si>
    <t>320TS10Y01</t>
  </si>
  <si>
    <t>330KU02-5AA</t>
  </si>
  <si>
    <t>330KU02-85</t>
  </si>
  <si>
    <t>330RU01B01E00</t>
  </si>
  <si>
    <t>330RU01B01E02</t>
  </si>
  <si>
    <t>330TS10Y01</t>
  </si>
  <si>
    <t>333VL23BA029Y01</t>
  </si>
  <si>
    <t>333VL23BB039Y01</t>
  </si>
  <si>
    <t>334VZ01Y00</t>
  </si>
  <si>
    <t>334vz01y00</t>
  </si>
  <si>
    <t>335TS08Y01</t>
  </si>
  <si>
    <t>335ts08y01</t>
  </si>
  <si>
    <t>338VZ01Y00</t>
  </si>
  <si>
    <t>340KU01-5AA</t>
  </si>
  <si>
    <t>350-2-010</t>
  </si>
  <si>
    <t>350KU01A5AA</t>
  </si>
  <si>
    <t>350KU01A6AA</t>
  </si>
  <si>
    <t>350KU01C5AA</t>
  </si>
  <si>
    <t>350PS01A5A</t>
  </si>
  <si>
    <t>350PS01A5A01</t>
  </si>
  <si>
    <t>350PS01A5B</t>
  </si>
  <si>
    <t>351KU01A0AD</t>
  </si>
  <si>
    <t>351PS01AA5B</t>
  </si>
  <si>
    <t>351PS01AB5B</t>
  </si>
  <si>
    <t>352KU01B6AA</t>
  </si>
  <si>
    <t>353KU01C6AA</t>
  </si>
  <si>
    <t>353SZ01</t>
  </si>
  <si>
    <t>355KU01A0AP</t>
  </si>
  <si>
    <t>355KU01C0AK</t>
  </si>
  <si>
    <t>356KU01E0AL</t>
  </si>
  <si>
    <t>356KU01E6AA</t>
  </si>
  <si>
    <t>360PS01A5A</t>
  </si>
  <si>
    <t>360PS01A5A01</t>
  </si>
  <si>
    <t>360PS01A5B</t>
  </si>
  <si>
    <t>360PS01A5R01</t>
  </si>
  <si>
    <t>360PS01B1A</t>
  </si>
  <si>
    <t>360PS01D5A</t>
  </si>
  <si>
    <t>362UZ01</t>
  </si>
  <si>
    <t>370KU01-5AA</t>
  </si>
  <si>
    <t>380J01NV1</t>
  </si>
  <si>
    <t>380J01NV2NW1</t>
  </si>
  <si>
    <t>380KU01-5AA</t>
  </si>
  <si>
    <t>380KU01-6AA</t>
  </si>
  <si>
    <t>390B0-3</t>
  </si>
  <si>
    <t>390B0-4</t>
  </si>
  <si>
    <t>390B0-7</t>
  </si>
  <si>
    <t>390B0-9</t>
  </si>
  <si>
    <t>391-0-7</t>
  </si>
  <si>
    <t>391B1-7</t>
  </si>
  <si>
    <t>399BL2A00AJ</t>
  </si>
  <si>
    <t>399BL2V02AJ</t>
  </si>
  <si>
    <t>399BL3R00AJ</t>
  </si>
  <si>
    <t>400SV01Y01</t>
  </si>
  <si>
    <t>401VB21AB013Y00</t>
  </si>
  <si>
    <t>401VD21AAAACY00</t>
  </si>
  <si>
    <t>401VD21AAAADY00</t>
  </si>
  <si>
    <t>401VD21AAAAEY00</t>
  </si>
  <si>
    <t>409VL22AAADFY00</t>
  </si>
  <si>
    <t>409VL22BAASLY00</t>
  </si>
  <si>
    <t>410PS01A5A</t>
  </si>
  <si>
    <t>410PS01B5P</t>
  </si>
  <si>
    <t>410SE01</t>
  </si>
  <si>
    <t>410SE01AA</t>
  </si>
  <si>
    <t>410SE01AL</t>
  </si>
  <si>
    <t>410SE01CB</t>
  </si>
  <si>
    <t>410SE01CN</t>
  </si>
  <si>
    <t>410SV01AY00</t>
  </si>
  <si>
    <t>410SV01BY00</t>
  </si>
  <si>
    <t>411SV01BY00</t>
  </si>
  <si>
    <t>412SV01BY00</t>
  </si>
  <si>
    <t>412UZ01A</t>
  </si>
  <si>
    <t>412UZ01B</t>
  </si>
  <si>
    <t>416UZ01AY1</t>
  </si>
  <si>
    <t>416UZ01BY1</t>
  </si>
  <si>
    <t>416UZ01DY1</t>
  </si>
  <si>
    <t>417VZ01A002AN0B</t>
  </si>
  <si>
    <t>420SE01</t>
  </si>
  <si>
    <t>420SE01AA</t>
  </si>
  <si>
    <t>425SV01Y00</t>
  </si>
  <si>
    <t>430UZ01A5F</t>
  </si>
  <si>
    <t>431KU02AAY00</t>
  </si>
  <si>
    <t>431KU02BBY00</t>
  </si>
  <si>
    <t>435KU02AAY01</t>
  </si>
  <si>
    <t>435KU02BBY01</t>
  </si>
  <si>
    <t>4389141Y02</t>
  </si>
  <si>
    <t>4389141y02</t>
  </si>
  <si>
    <t>4389157Y01</t>
  </si>
  <si>
    <t>4389209Y02</t>
  </si>
  <si>
    <t>4389209y02</t>
  </si>
  <si>
    <t>4389216Y02</t>
  </si>
  <si>
    <t>4389223Y02</t>
  </si>
  <si>
    <t>4389239Y02</t>
  </si>
  <si>
    <t>4389239y02</t>
  </si>
  <si>
    <t>4389253Y01</t>
  </si>
  <si>
    <t>4389269Y01</t>
  </si>
  <si>
    <t>4390315Y03</t>
  </si>
  <si>
    <t>4390315y03</t>
  </si>
  <si>
    <t>4390672Y01</t>
  </si>
  <si>
    <t>4394023Y03</t>
  </si>
  <si>
    <t>4394023Y04</t>
  </si>
  <si>
    <t>4394923Y01</t>
  </si>
  <si>
    <t>4394939Y01</t>
  </si>
  <si>
    <t>440FL01A2</t>
  </si>
  <si>
    <t>440FL01A3</t>
  </si>
  <si>
    <t>440FL01B2</t>
  </si>
  <si>
    <t>440KU01-5AA</t>
  </si>
  <si>
    <t>441KU01-6AA</t>
  </si>
  <si>
    <t>442KU02-5AAY00</t>
  </si>
  <si>
    <t>442KU02-5AAy00</t>
  </si>
  <si>
    <t>460KU01-0FB</t>
  </si>
  <si>
    <t>460KU01-6AA</t>
  </si>
  <si>
    <t>460KU01-6FE</t>
  </si>
  <si>
    <t>460PS01A5A</t>
  </si>
  <si>
    <t>460PS01A5B</t>
  </si>
  <si>
    <t>460PS01D5A</t>
  </si>
  <si>
    <t>461KU01-0FC</t>
  </si>
  <si>
    <t>461KU01-6AA</t>
  </si>
  <si>
    <t>470VR01D1A63CBZ</t>
  </si>
  <si>
    <t>471KU01-6AA</t>
  </si>
  <si>
    <t>476VR01SB50A000</t>
  </si>
  <si>
    <t>490TS10Y00</t>
  </si>
  <si>
    <t>5000B</t>
  </si>
  <si>
    <t>5000C</t>
  </si>
  <si>
    <t>500TS10Y01</t>
  </si>
  <si>
    <t>500UN01A06A2</t>
  </si>
  <si>
    <t>505VR01SG50B000</t>
  </si>
  <si>
    <t>510TS10Y01</t>
  </si>
  <si>
    <t>510UN01A01A5</t>
  </si>
  <si>
    <t>510UN01A01A6</t>
  </si>
  <si>
    <t>510UN01A03A5</t>
  </si>
  <si>
    <t>510UN01A05A0</t>
  </si>
  <si>
    <t>510un01a05a0</t>
  </si>
  <si>
    <t>510UN01B50A5</t>
  </si>
  <si>
    <t>510UN01B50A8</t>
  </si>
  <si>
    <t>510UN01B51B8</t>
  </si>
  <si>
    <t>510UN01C51B8</t>
  </si>
  <si>
    <t>510UN01K50A8</t>
  </si>
  <si>
    <t>510UN01K51B8</t>
  </si>
  <si>
    <t>511UN01A05A0</t>
  </si>
  <si>
    <t>5-1455Y2</t>
  </si>
  <si>
    <t>5-14767</t>
  </si>
  <si>
    <t>518VL21AAASWY00</t>
  </si>
  <si>
    <t>518VL21AAASYY00</t>
  </si>
  <si>
    <t>519VL21A6277Y00</t>
  </si>
  <si>
    <t>519VL21A6278Y00</t>
  </si>
  <si>
    <t>519VL21A6279Y00</t>
  </si>
  <si>
    <t>519VL21AAABBY00</t>
  </si>
  <si>
    <t>519VL21AAABDY00</t>
  </si>
  <si>
    <t>519VL21ANNY00</t>
  </si>
  <si>
    <t>519VL21B6280Y00</t>
  </si>
  <si>
    <t>519VL21BAABAY00</t>
  </si>
  <si>
    <t>519VL21E6281Y00</t>
  </si>
  <si>
    <t>519VL22BAAGVY00</t>
  </si>
  <si>
    <t>519VL26A6335Y00</t>
  </si>
  <si>
    <t>520VR01D1T36BNY</t>
  </si>
  <si>
    <t>522VB21AB001Y00</t>
  </si>
  <si>
    <t>522VB21AB008Y00</t>
  </si>
  <si>
    <t>522VD21BD004Y01</t>
  </si>
  <si>
    <t>540TS10Y01</t>
  </si>
  <si>
    <t>542VB21AB001Y00</t>
  </si>
  <si>
    <t>542vb21ab001y00</t>
  </si>
  <si>
    <t>542VB21AB002Y00</t>
  </si>
  <si>
    <t>542VB21AB011Y00</t>
  </si>
  <si>
    <t>542VB21BB006Y00</t>
  </si>
  <si>
    <t>560UN01A01A5</t>
  </si>
  <si>
    <t>560UN01A01A6</t>
  </si>
  <si>
    <t>560UN01B50A5</t>
  </si>
  <si>
    <t>560UN01B50A6</t>
  </si>
  <si>
    <t>560UN01B51A6</t>
  </si>
  <si>
    <t>580UN01A01A5</t>
  </si>
  <si>
    <t>580UN01D50A5</t>
  </si>
  <si>
    <t>580UN01D50B6</t>
  </si>
  <si>
    <t>580UN01D50B8</t>
  </si>
  <si>
    <t>580UZ01Y01</t>
  </si>
  <si>
    <t>581UN01A01A5</t>
  </si>
  <si>
    <t>581UN01A05A0</t>
  </si>
  <si>
    <t>581UN01E50A8</t>
  </si>
  <si>
    <t>582UN01A01A5</t>
  </si>
  <si>
    <t>582UN01E50A8</t>
  </si>
  <si>
    <t>582UN01F51B7</t>
  </si>
  <si>
    <t>591ND01ABY00</t>
  </si>
  <si>
    <t>591UN01A05A5</t>
  </si>
  <si>
    <t>5923B2</t>
  </si>
  <si>
    <t>596UN01A05A5</t>
  </si>
  <si>
    <t>5975-2</t>
  </si>
  <si>
    <t>600TS10ABY05</t>
  </si>
  <si>
    <t>601ND01AAY01</t>
  </si>
  <si>
    <t>610-0-0</t>
  </si>
  <si>
    <t>610-5F</t>
  </si>
  <si>
    <t>610TS10ABY02</t>
  </si>
  <si>
    <t>610UN01A01A5</t>
  </si>
  <si>
    <t>610UN01A01B5</t>
  </si>
  <si>
    <t>610UN01A01F5</t>
  </si>
  <si>
    <t>610UN01A01P5</t>
  </si>
  <si>
    <t>610UN01A05F5</t>
  </si>
  <si>
    <t>610UN01B50A5</t>
  </si>
  <si>
    <t>610UN01C50P5</t>
  </si>
  <si>
    <t>610UN01K50A5</t>
  </si>
  <si>
    <t>610UZ01AY00</t>
  </si>
  <si>
    <t>610UZ01BY00</t>
  </si>
  <si>
    <t>610UZ01CY00</t>
  </si>
  <si>
    <t>610UZ01DY00</t>
  </si>
  <si>
    <t>611ND01AAY00</t>
  </si>
  <si>
    <t>611UN01A01A5</t>
  </si>
  <si>
    <t>611UN01A01F0</t>
  </si>
  <si>
    <t>615-0-0</t>
  </si>
  <si>
    <t>615-5F</t>
  </si>
  <si>
    <t>619VL21A6279Y00</t>
  </si>
  <si>
    <t>619VL21B6276Y00</t>
  </si>
  <si>
    <t>619VL21B6280Y00</t>
  </si>
  <si>
    <t>620TS10ABY05</t>
  </si>
  <si>
    <t>620TS10ACY05</t>
  </si>
  <si>
    <t>620UZ1L4AD0AY00</t>
  </si>
  <si>
    <t>621ND01AAY01</t>
  </si>
  <si>
    <t>623VB21AB001Y00</t>
  </si>
  <si>
    <t>623VB21AB002Y00</t>
  </si>
  <si>
    <t>623VB21AB012Y00</t>
  </si>
  <si>
    <t>623VD21AD001Y01</t>
  </si>
  <si>
    <t>630KU01-0AA</t>
  </si>
  <si>
    <t>630TS10ABY01</t>
  </si>
  <si>
    <t>630UN01A01A5</t>
  </si>
  <si>
    <t>630UN01A04P5</t>
  </si>
  <si>
    <t>630UN01A05A5</t>
  </si>
  <si>
    <t>630UN01B50A8</t>
  </si>
  <si>
    <t>631ND01AAY00</t>
  </si>
  <si>
    <t>632KU01-0AA</t>
  </si>
  <si>
    <t>635KU01AAY01</t>
  </si>
  <si>
    <t>635KU01ABY01</t>
  </si>
  <si>
    <t>637KU01ABY00</t>
  </si>
  <si>
    <t>641ND01ACY01</t>
  </si>
  <si>
    <t>643VB21AB001Y00</t>
  </si>
  <si>
    <t>643VB21AB002Y00</t>
  </si>
  <si>
    <t>643VB21AB005Y00</t>
  </si>
  <si>
    <t>643VB21AB011Y00</t>
  </si>
  <si>
    <t>650UN01A05P5</t>
  </si>
  <si>
    <t>651ND01AAY01</t>
  </si>
  <si>
    <t>651UN01A01B5</t>
  </si>
  <si>
    <t>657UN01A01A5</t>
  </si>
  <si>
    <t>658UN01A01P5</t>
  </si>
  <si>
    <t>660UN01A01A5</t>
  </si>
  <si>
    <t>660UN01A01P5</t>
  </si>
  <si>
    <t>660UN01A04P5</t>
  </si>
  <si>
    <t>660UN01B50A5</t>
  </si>
  <si>
    <t>660UN01C50P5</t>
  </si>
  <si>
    <t>660UN01K50A5</t>
  </si>
  <si>
    <t>660UN01K50P5</t>
  </si>
  <si>
    <t>661ND01AAY01</t>
  </si>
  <si>
    <t>663VB21AB002Y00</t>
  </si>
  <si>
    <t>673ND01AAY00</t>
  </si>
  <si>
    <t>675UN01A01B5</t>
  </si>
  <si>
    <t>680UN01A04P5</t>
  </si>
  <si>
    <t>681UN01A01A5</t>
  </si>
  <si>
    <t>681UN01A09A5</t>
  </si>
  <si>
    <t>683ND01AAY00</t>
  </si>
  <si>
    <t>690UN01A01A5</t>
  </si>
  <si>
    <t>690UN01A01P5</t>
  </si>
  <si>
    <t>690UN01A12A0</t>
  </si>
  <si>
    <t>690UN01D50A5</t>
  </si>
  <si>
    <t>690UN01E50A5</t>
  </si>
  <si>
    <t>690UN01F50A6</t>
  </si>
  <si>
    <t>690UN01J50F0</t>
  </si>
  <si>
    <t>691ND01AAY00</t>
  </si>
  <si>
    <t>691UN01A01A5</t>
  </si>
  <si>
    <t>692ND01ABY00</t>
  </si>
  <si>
    <t>692UN01A01A5</t>
  </si>
  <si>
    <t>700KU01-5</t>
  </si>
  <si>
    <t>700KU01-50</t>
  </si>
  <si>
    <t>700KU01-6</t>
  </si>
  <si>
    <t>700V04AA1AAJAJT</t>
  </si>
  <si>
    <t>700V04AA1AAJZBW</t>
  </si>
  <si>
    <t>700V04AA1AAL-10</t>
  </si>
  <si>
    <t>700V04FA1AANZCH</t>
  </si>
  <si>
    <t>700V04FA1AAQZCN</t>
  </si>
  <si>
    <t>700V04FA1AAQZCR</t>
  </si>
  <si>
    <t>700V04FA1AAQZCS</t>
  </si>
  <si>
    <t>700V04SA1AAHAKR</t>
  </si>
  <si>
    <t>700VR02S3C13AFF</t>
  </si>
  <si>
    <t>700VR02S3C13AMF</t>
  </si>
  <si>
    <t>700VR02S3D01AGB</t>
  </si>
  <si>
    <t>700VR02S3D01ARE</t>
  </si>
  <si>
    <t>701ND01AAY00</t>
  </si>
  <si>
    <t>702ND01ABY00</t>
  </si>
  <si>
    <t>705KU01-50</t>
  </si>
  <si>
    <t>705ku01-50</t>
  </si>
  <si>
    <t>708KU01-50</t>
  </si>
  <si>
    <t>710V03SA1AAAACN</t>
  </si>
  <si>
    <t>710V03SA1AAAACP</t>
  </si>
  <si>
    <t>710V03SA1AACACL</t>
  </si>
  <si>
    <t>710V03SA1AACACM</t>
  </si>
  <si>
    <t>710V04AA1AALACS</t>
  </si>
  <si>
    <t>710VR02S3C23ZAU</t>
  </si>
  <si>
    <t>710VR02S3D01ZAV</t>
  </si>
  <si>
    <t>711ND01AAY00</t>
  </si>
  <si>
    <t>720SE01Y1-100B2</t>
  </si>
  <si>
    <t>720SE01Y1-200A2</t>
  </si>
  <si>
    <t>720TS10ABY01</t>
  </si>
  <si>
    <t>720TS10BBY01</t>
  </si>
  <si>
    <t>720V04CA1AAJALG</t>
  </si>
  <si>
    <t>721ND01ACY00</t>
  </si>
  <si>
    <t>730TS10ABY02</t>
  </si>
  <si>
    <t>731ND01ACY00</t>
  </si>
  <si>
    <t>740TS10ABY02</t>
  </si>
  <si>
    <t>750TS10ABY01</t>
  </si>
  <si>
    <t>750TS10BBY01</t>
  </si>
  <si>
    <t>760ND01AAY00</t>
  </si>
  <si>
    <t>760TS10ABY04</t>
  </si>
  <si>
    <t>770ND01AAY00</t>
  </si>
  <si>
    <t>770TS10ABY01</t>
  </si>
  <si>
    <t>780ND01ABY00</t>
  </si>
  <si>
    <t>780TS10ABY01</t>
  </si>
  <si>
    <t>78A5-0</t>
  </si>
  <si>
    <t>790ND01AAY00</t>
  </si>
  <si>
    <t>790TS10ABY01</t>
  </si>
  <si>
    <t>790TS10BBY01</t>
  </si>
  <si>
    <t>8000004Y00</t>
  </si>
  <si>
    <t>8000005Y00</t>
  </si>
  <si>
    <t>8000006Y00</t>
  </si>
  <si>
    <t>8000081Y00</t>
  </si>
  <si>
    <t>8000081y00</t>
  </si>
  <si>
    <t>8000109Y00</t>
  </si>
  <si>
    <t>8000110Y00</t>
  </si>
  <si>
    <t>8000127Y00</t>
  </si>
  <si>
    <t>8000128Y00</t>
  </si>
  <si>
    <t>8000129Y00</t>
  </si>
  <si>
    <t>8000130Y00</t>
  </si>
  <si>
    <t>8000131Y00</t>
  </si>
  <si>
    <t>8000132Y01</t>
  </si>
  <si>
    <t>8000142Y00</t>
  </si>
  <si>
    <t>8000143Y01</t>
  </si>
  <si>
    <t>8000145Y00</t>
  </si>
  <si>
    <t>8000195Y04</t>
  </si>
  <si>
    <t>8000196Y04</t>
  </si>
  <si>
    <t>8000197Y03</t>
  </si>
  <si>
    <t>8000197y03</t>
  </si>
  <si>
    <t>8000198Y03</t>
  </si>
  <si>
    <t>8000198y03</t>
  </si>
  <si>
    <t>8000199Y02</t>
  </si>
  <si>
    <t>8000281Y00</t>
  </si>
  <si>
    <t>8000281y00</t>
  </si>
  <si>
    <t>8000282Y00</t>
  </si>
  <si>
    <t>8000283Y00</t>
  </si>
  <si>
    <t>8000306Y00</t>
  </si>
  <si>
    <t>8000306y00</t>
  </si>
  <si>
    <t>8000379Y01</t>
  </si>
  <si>
    <t>8000379y01</t>
  </si>
  <si>
    <t>8000380Y03</t>
  </si>
  <si>
    <t>8000386Y01</t>
  </si>
  <si>
    <t>8000389Y02</t>
  </si>
  <si>
    <t>8000389y02</t>
  </si>
  <si>
    <t>8000411Y03</t>
  </si>
  <si>
    <t>8000412Y00</t>
  </si>
  <si>
    <t>8000425Y03</t>
  </si>
  <si>
    <t>8000426Y04</t>
  </si>
  <si>
    <t>8000427Y00</t>
  </si>
  <si>
    <t>8000433Y03</t>
  </si>
  <si>
    <t>8000436Y01</t>
  </si>
  <si>
    <t>8000437Y01</t>
  </si>
  <si>
    <t>8000438Y03</t>
  </si>
  <si>
    <t>8000439Y03</t>
  </si>
  <si>
    <t>8000442Y01</t>
  </si>
  <si>
    <t>8000455Y00</t>
  </si>
  <si>
    <t>8000456Y00</t>
  </si>
  <si>
    <t>8000460Y00</t>
  </si>
  <si>
    <t>8000463Y00</t>
  </si>
  <si>
    <t>8000544Y00</t>
  </si>
  <si>
    <t>8000554Y02</t>
  </si>
  <si>
    <t>8000554y02</t>
  </si>
  <si>
    <t>8000564Y00</t>
  </si>
  <si>
    <t>8000575Y03</t>
  </si>
  <si>
    <t>8000695Y04</t>
  </si>
  <si>
    <t>8000695y04</t>
  </si>
  <si>
    <t>8000723Y00</t>
  </si>
  <si>
    <t>8000724Y03</t>
  </si>
  <si>
    <t>8000724Y04</t>
  </si>
  <si>
    <t>8000724y04</t>
  </si>
  <si>
    <t>8000796Y03</t>
  </si>
  <si>
    <t>8000835Y00</t>
  </si>
  <si>
    <t>8000884Y01</t>
  </si>
  <si>
    <t>8000884y01</t>
  </si>
  <si>
    <t>8000885Y01</t>
  </si>
  <si>
    <t>8000885y01</t>
  </si>
  <si>
    <t>8000889Y00</t>
  </si>
  <si>
    <t>8000890Y00</t>
  </si>
  <si>
    <t>8000940Y03</t>
  </si>
  <si>
    <t>8000958Y00</t>
  </si>
  <si>
    <t>8000959Y00</t>
  </si>
  <si>
    <t>8000960Y00</t>
  </si>
  <si>
    <t>8001006Y01</t>
  </si>
  <si>
    <t>8001032Y00</t>
  </si>
  <si>
    <t>8001033Y00</t>
  </si>
  <si>
    <t>8001033y00</t>
  </si>
  <si>
    <t>8001041Y01</t>
  </si>
  <si>
    <t>8001042Y01</t>
  </si>
  <si>
    <t>800KU01D0AG</t>
  </si>
  <si>
    <t>800ND01AAY00</t>
  </si>
  <si>
    <t>800TS10ABY01</t>
  </si>
  <si>
    <t>801KU01A6AA</t>
  </si>
  <si>
    <t>80-5-0</t>
  </si>
  <si>
    <t>810ND01AAY01</t>
  </si>
  <si>
    <t>810TS10ABY01</t>
  </si>
  <si>
    <t>810UN01S1BF0A</t>
  </si>
  <si>
    <t>810UN01S1BJ0A</t>
  </si>
  <si>
    <t>810UN01S4BA0A</t>
  </si>
  <si>
    <t>810UN01S4BA0B</t>
  </si>
  <si>
    <t>810UN01S4BA5AC</t>
  </si>
  <si>
    <t>810UN01S4BF0A</t>
  </si>
  <si>
    <t>810UN01S4BF5F</t>
  </si>
  <si>
    <t>810UN01S4BJ0A</t>
  </si>
  <si>
    <t>810UN01S4BJ5A</t>
  </si>
  <si>
    <t>811UN01S1BA5B</t>
  </si>
  <si>
    <t>811UN01S4BA0A</t>
  </si>
  <si>
    <t>811UN01S4BJ0B</t>
  </si>
  <si>
    <t>815UN01D1AD0A</t>
  </si>
  <si>
    <t>815UN01D4AB7BC</t>
  </si>
  <si>
    <t>815UN01D4AC2A</t>
  </si>
  <si>
    <t>815UN01D4AC5AC</t>
  </si>
  <si>
    <t>815UN01D4AD0A</t>
  </si>
  <si>
    <t>815UN01D4AG6AC</t>
  </si>
  <si>
    <t>815UN01D4AG7AC</t>
  </si>
  <si>
    <t>815UN01D4AG8AC</t>
  </si>
  <si>
    <t>815UN01F4AB8AC</t>
  </si>
  <si>
    <t>815UN01F4AG6AC</t>
  </si>
  <si>
    <t>816VZ01AAAAAY02</t>
  </si>
  <si>
    <t>820TS10ABY02</t>
  </si>
  <si>
    <t>820UN01S1BA0A</t>
  </si>
  <si>
    <t>820UN01S1BA5B</t>
  </si>
  <si>
    <t>820UN01S1BJ0A</t>
  </si>
  <si>
    <t>820UN01S1BM0A</t>
  </si>
  <si>
    <t>820UN01S4BA0A</t>
  </si>
  <si>
    <t>820UN01S4BA0B</t>
  </si>
  <si>
    <t>820UN01S4BA5AC</t>
  </si>
  <si>
    <t>820UN01S4BJ0A</t>
  </si>
  <si>
    <t>821UN01S4BA5AC</t>
  </si>
  <si>
    <t>822UN01S4BA0A</t>
  </si>
  <si>
    <t>822UN01S4BE8B</t>
  </si>
  <si>
    <t>823UN01S4BA0A</t>
  </si>
  <si>
    <t>825UN01A1AD5B</t>
  </si>
  <si>
    <t>825UN01A4AD0A</t>
  </si>
  <si>
    <t>825UN01E4AC8AC</t>
  </si>
  <si>
    <t>825UN01E4AG8AC</t>
  </si>
  <si>
    <t>825UN01G4AD0A</t>
  </si>
  <si>
    <t>825UN01K1AD0A</t>
  </si>
  <si>
    <t>830TS10ABY02</t>
  </si>
  <si>
    <t>840TS10ABY01</t>
  </si>
  <si>
    <t>840UN01S1BA5B</t>
  </si>
  <si>
    <t>840UN01S4BA0A</t>
  </si>
  <si>
    <t>840UN01S4BA5AC</t>
  </si>
  <si>
    <t>840UN01S4BA5PC</t>
  </si>
  <si>
    <t>840UN01S4BJ0A</t>
  </si>
  <si>
    <t>840UN01S4BM0A</t>
  </si>
  <si>
    <t>840UN01S4BM5A</t>
  </si>
  <si>
    <t>840VZ01A1Y00</t>
  </si>
  <si>
    <t>840VZ01R1Y00</t>
  </si>
  <si>
    <t>840VZ01V1Y00</t>
  </si>
  <si>
    <t>841UN01S1BA0A</t>
  </si>
  <si>
    <t>842UN01S4BA0A</t>
  </si>
  <si>
    <t>843UN01S4BJ0A</t>
  </si>
  <si>
    <t>845UN01A1AD0A</t>
  </si>
  <si>
    <t>845UN01F4AD0A</t>
  </si>
  <si>
    <t>847UN01P4AD0A</t>
  </si>
  <si>
    <t>850TS10ABY04</t>
  </si>
  <si>
    <t>851KU01-6AA</t>
  </si>
  <si>
    <t>855KU01-6AKB</t>
  </si>
  <si>
    <t>855KU01-6ALB</t>
  </si>
  <si>
    <t>860TS09Y00</t>
  </si>
  <si>
    <t>86-5-0</t>
  </si>
  <si>
    <t>870UN01S1BA5B</t>
  </si>
  <si>
    <t>870UN01S4BA0A</t>
  </si>
  <si>
    <t>870UN01S4BD6AC</t>
  </si>
  <si>
    <t>870UN01S4BD7AC</t>
  </si>
  <si>
    <t>870UN01S4BE7AC</t>
  </si>
  <si>
    <t>871UN01S1BA5B</t>
  </si>
  <si>
    <t>875UN01D1AB7BC</t>
  </si>
  <si>
    <t>875UN01D4AB5A</t>
  </si>
  <si>
    <t>875UN01D4AC0A</t>
  </si>
  <si>
    <t>875UN01D4AC5AC</t>
  </si>
  <si>
    <t>875UN01D4AC5B</t>
  </si>
  <si>
    <t>875UN01D4AD6AC</t>
  </si>
  <si>
    <t>880UN01S4BA5AC</t>
  </si>
  <si>
    <t>880UN01S4BA5B</t>
  </si>
  <si>
    <t>880UN01S4BJ0A</t>
  </si>
  <si>
    <t>883KU01-6AA</t>
  </si>
  <si>
    <t>883UN01S4BA0A</t>
  </si>
  <si>
    <t>883UN01S4BJ0B</t>
  </si>
  <si>
    <t>885UN01A4AD0A</t>
  </si>
  <si>
    <t>885UN01F4AB5AC</t>
  </si>
  <si>
    <t>888UN01E4AD5P</t>
  </si>
  <si>
    <t>888UN01L1AD0A</t>
  </si>
  <si>
    <t>900VR02S3C53AZD</t>
  </si>
  <si>
    <t>900VR02S3C71AJP</t>
  </si>
  <si>
    <t>900VR02S3C71ANQ</t>
  </si>
  <si>
    <t>900VR02S3C74ARB</t>
  </si>
  <si>
    <t>900VR02S3C79ZAW</t>
  </si>
  <si>
    <t>900VR02S3D41AHM</t>
  </si>
  <si>
    <t>900VR02S3D41AHP</t>
  </si>
  <si>
    <t>900VR02S3D41AJK</t>
  </si>
  <si>
    <t>900VR02S3D41ANP</t>
  </si>
  <si>
    <t>900VR02S3D41AQV</t>
  </si>
  <si>
    <t>900VR02S3D41AQW</t>
  </si>
  <si>
    <t>910UN01A1BA5B</t>
  </si>
  <si>
    <t>910UN01A4BA5B</t>
  </si>
  <si>
    <t>910UN01A4BA5F</t>
  </si>
  <si>
    <t>910UN01A4BA5S</t>
  </si>
  <si>
    <t>910UN01A4BB5A</t>
  </si>
  <si>
    <t>910V03NB1AAAAKU</t>
  </si>
  <si>
    <t>915UN01B4AA5A</t>
  </si>
  <si>
    <t>915UN01B4AA5B</t>
  </si>
  <si>
    <t>915UN01B4AA5P</t>
  </si>
  <si>
    <t>915UN01B4AB0A01</t>
  </si>
  <si>
    <t>915UN01B4AG8A</t>
  </si>
  <si>
    <t>915UN01C4AA5A</t>
  </si>
  <si>
    <t>915UN01K4AA5A</t>
  </si>
  <si>
    <t>916UN01C4AA5A</t>
  </si>
  <si>
    <t>920UN01A4BA5A</t>
  </si>
  <si>
    <t>920UN01A4BA5B</t>
  </si>
  <si>
    <t>920UN01A4BB5A</t>
  </si>
  <si>
    <t>920UN01A4BD5P</t>
  </si>
  <si>
    <t>920V04AA1AALAJW</t>
  </si>
  <si>
    <t>921UN01A4BA5B</t>
  </si>
  <si>
    <t>922UN01A4BA2S</t>
  </si>
  <si>
    <t>922UN01A4BD5P</t>
  </si>
  <si>
    <t>923UN01A4BA5B</t>
  </si>
  <si>
    <t>923UN01A4BA5S</t>
  </si>
  <si>
    <t>923UN01A4BL5A</t>
  </si>
  <si>
    <t>925UN01E1AB5P</t>
  </si>
  <si>
    <t>925UN01E4AA5A</t>
  </si>
  <si>
    <t>925UN01E4AA5P</t>
  </si>
  <si>
    <t>925UN01M4AA5B</t>
  </si>
  <si>
    <t>925UN01Q4AA5F</t>
  </si>
  <si>
    <t>92-615-0-0</t>
  </si>
  <si>
    <t>926UN01P4AG9A</t>
  </si>
  <si>
    <t>927UN01F4AA5A</t>
  </si>
  <si>
    <t>940UN01A4BA5S</t>
  </si>
  <si>
    <t>940UN01A4BD6A</t>
  </si>
  <si>
    <t>940UN01A4BQ5S</t>
  </si>
  <si>
    <t>943UN01A4BA5A</t>
  </si>
  <si>
    <t>945UN01C4AB5B</t>
  </si>
  <si>
    <t>945UN01D1AA5P</t>
  </si>
  <si>
    <t>945UN01D4AA2S</t>
  </si>
  <si>
    <t>945UN01D4AA5B</t>
  </si>
  <si>
    <t>945UN01D4AM5P</t>
  </si>
  <si>
    <t>945UN01Q4AA8B</t>
  </si>
  <si>
    <t>945UN01Q4AF8A</t>
  </si>
  <si>
    <t>946UN01K4AA5P</t>
  </si>
  <si>
    <t>950UZ01Y00</t>
  </si>
  <si>
    <t>970UN01A4BA5B</t>
  </si>
  <si>
    <t>970UN01A4BB5P</t>
  </si>
  <si>
    <t>970UN01A4BD5P</t>
  </si>
  <si>
    <t>970UN01A4BD6A</t>
  </si>
  <si>
    <t>971UN01A4BA5B</t>
  </si>
  <si>
    <t>975UN01B4AA5A</t>
  </si>
  <si>
    <t>975UN01B4AA5P</t>
  </si>
  <si>
    <t>975UN01B4AA6P</t>
  </si>
  <si>
    <t>975UN01K4AA5S</t>
  </si>
  <si>
    <t>975UN01K4AA6S</t>
  </si>
  <si>
    <t>975UN01K4AG6S</t>
  </si>
  <si>
    <t>980UN01A4BA0F</t>
  </si>
  <si>
    <t>980UN01A4BA5B</t>
  </si>
  <si>
    <t>980UN01A4BD5P</t>
  </si>
  <si>
    <t>982UN01A4BA5S</t>
  </si>
  <si>
    <t>983UN01A4BA5S</t>
  </si>
  <si>
    <t>983UN01A4BD5P</t>
  </si>
  <si>
    <t>983UN01A4BM2A</t>
  </si>
  <si>
    <t>985UN01E4AA5B</t>
  </si>
  <si>
    <t>987UN01F1AA5B</t>
  </si>
  <si>
    <t>988UN01E4AA5P</t>
  </si>
  <si>
    <t>995UN01B4AA5A</t>
  </si>
  <si>
    <t>995UN01B4AA6B</t>
  </si>
  <si>
    <t>AC310329-00</t>
  </si>
  <si>
    <t>AC310330-00</t>
  </si>
  <si>
    <t>AC310388-00</t>
  </si>
  <si>
    <t>AC310389-00</t>
  </si>
  <si>
    <t>AC31C0167</t>
  </si>
  <si>
    <t>AC410048-00</t>
  </si>
  <si>
    <t>AC410069-00</t>
  </si>
  <si>
    <t>AC410110-00</t>
  </si>
  <si>
    <t>AC410121-00</t>
  </si>
  <si>
    <t>AC410202-00</t>
  </si>
  <si>
    <t>AC410203-00</t>
  </si>
  <si>
    <t>AC410216-00</t>
  </si>
  <si>
    <t>AC410230-00</t>
  </si>
  <si>
    <t>AC410270-00</t>
  </si>
  <si>
    <t>AC410271-00</t>
  </si>
  <si>
    <t>AC410759-00</t>
  </si>
  <si>
    <t>AC410871-00</t>
  </si>
  <si>
    <t>AC411130-00</t>
  </si>
  <si>
    <t>AC411131-00</t>
  </si>
  <si>
    <t>AC411132-00</t>
  </si>
  <si>
    <t>AC411133-00</t>
  </si>
  <si>
    <t>AC411134-00</t>
  </si>
  <si>
    <t>AC411135-00</t>
  </si>
  <si>
    <t>AC411136-00</t>
  </si>
  <si>
    <t>AC411137-00</t>
  </si>
  <si>
    <t>AC411138-00</t>
  </si>
  <si>
    <t>AC411139-00</t>
  </si>
  <si>
    <t>AC411140-00</t>
  </si>
  <si>
    <t>AC411142-00</t>
  </si>
  <si>
    <t>AC411143-00</t>
  </si>
  <si>
    <t>AC411144-00</t>
  </si>
  <si>
    <t>AC411145-00</t>
  </si>
  <si>
    <t>AC411146-00</t>
  </si>
  <si>
    <t>AC411148-00</t>
  </si>
  <si>
    <t>AC411149-00</t>
  </si>
  <si>
    <t>AC411151-00</t>
  </si>
  <si>
    <t>AC411152-00</t>
  </si>
  <si>
    <t>AC411153-00</t>
  </si>
  <si>
    <t>AC411154-00</t>
  </si>
  <si>
    <t>AC411155-00</t>
  </si>
  <si>
    <t>AC411156-00</t>
  </si>
  <si>
    <t>AC411157-00</t>
  </si>
  <si>
    <t>AC411158-00</t>
  </si>
  <si>
    <t>AC411159-00</t>
  </si>
  <si>
    <t>AC411160-00</t>
  </si>
  <si>
    <t>AC411161-00</t>
  </si>
  <si>
    <t>AC411162-00</t>
  </si>
  <si>
    <t>AC411167</t>
  </si>
  <si>
    <t>AC411170-00</t>
  </si>
  <si>
    <t>AC411173-00</t>
  </si>
  <si>
    <t>AC411175-00</t>
  </si>
  <si>
    <t>AC411176-00</t>
  </si>
  <si>
    <t>AC411177-00</t>
  </si>
  <si>
    <t>AC411178-00</t>
  </si>
  <si>
    <t>AC411179-00</t>
  </si>
  <si>
    <t>AC411181-00</t>
  </si>
  <si>
    <t>AC411182-00</t>
  </si>
  <si>
    <t>AC411183-00</t>
  </si>
  <si>
    <t>AC411184-00</t>
  </si>
  <si>
    <t>AC411185-00</t>
  </si>
  <si>
    <t>ac411185-00</t>
  </si>
  <si>
    <t>AC411186-00</t>
  </si>
  <si>
    <t>AC411187-00</t>
  </si>
  <si>
    <t>AC411195</t>
  </si>
  <si>
    <t>AC411198-00</t>
  </si>
  <si>
    <t>AC411199-00</t>
  </si>
  <si>
    <t>AC411200-00</t>
  </si>
  <si>
    <t>AC411201-00</t>
  </si>
  <si>
    <t>AC411202-00</t>
  </si>
  <si>
    <t>AC411203-00</t>
  </si>
  <si>
    <t>AC411205-00</t>
  </si>
  <si>
    <t>AC411206-00</t>
  </si>
  <si>
    <t>AC411207-00</t>
  </si>
  <si>
    <t>AC411209</t>
  </si>
  <si>
    <t>AC411210</t>
  </si>
  <si>
    <t>AC411258-00</t>
  </si>
  <si>
    <t>AC411263-00</t>
  </si>
  <si>
    <t>AC411264-00</t>
  </si>
  <si>
    <t>AC411318</t>
  </si>
  <si>
    <t>AC411320</t>
  </si>
  <si>
    <t>AC411321A</t>
  </si>
  <si>
    <t>AC411322</t>
  </si>
  <si>
    <t>AC411323</t>
  </si>
  <si>
    <t>AC411324</t>
  </si>
  <si>
    <t>AC411325-00</t>
  </si>
  <si>
    <t>AC411335-00</t>
  </si>
  <si>
    <t>AC411336-00</t>
  </si>
  <si>
    <t>AC411457-00</t>
  </si>
  <si>
    <t>AC420149-00</t>
  </si>
  <si>
    <t>AC420150-00</t>
  </si>
  <si>
    <t>AC420191</t>
  </si>
  <si>
    <t>B-013</t>
  </si>
  <si>
    <t>CBP6-06</t>
  </si>
  <si>
    <t>E0276AN0-N040</t>
  </si>
  <si>
    <t>E0276AN0-N046</t>
  </si>
  <si>
    <t>E0276AN0-N147</t>
  </si>
  <si>
    <t>E0276AN0-N148</t>
  </si>
  <si>
    <t>E0276AN0-N149</t>
  </si>
  <si>
    <t>E0276AP0-P111</t>
  </si>
  <si>
    <t>E0276AR0-N034</t>
  </si>
  <si>
    <t>E0276BN3FN083</t>
  </si>
  <si>
    <t>E0276BN3FN118</t>
  </si>
  <si>
    <t>E0276CC4FN019</t>
  </si>
  <si>
    <t>E0276CC4FN023</t>
  </si>
  <si>
    <t>E0276CC4FN030</t>
  </si>
  <si>
    <t>E0276CC4FN065</t>
  </si>
  <si>
    <t>E0276CC4FN098</t>
  </si>
  <si>
    <t>E0276CC4FN108</t>
  </si>
  <si>
    <t>E0276CC4FP091</t>
  </si>
  <si>
    <t>E0276CN3FN019</t>
  </si>
  <si>
    <t>E0276CN3FN021</t>
  </si>
  <si>
    <t>E0276CN3FN024</t>
  </si>
  <si>
    <t>E0276CN3FN025</t>
  </si>
  <si>
    <t>E0276CN3FN026</t>
  </si>
  <si>
    <t>E0276CN3FN027</t>
  </si>
  <si>
    <t>E0276CN3FN029</t>
  </si>
  <si>
    <t>E0276CN3FN031</t>
  </si>
  <si>
    <t>E0276CN3FN033</t>
  </si>
  <si>
    <t>E0276CN3FN070</t>
  </si>
  <si>
    <t>E0276CN3FN096</t>
  </si>
  <si>
    <t>E0276CN3FN102</t>
  </si>
  <si>
    <t>E0276CP3NP113</t>
  </si>
  <si>
    <t>E0276CR3FN034</t>
  </si>
  <si>
    <t>F120VC01-025</t>
  </si>
  <si>
    <t>F120VC01-1</t>
  </si>
  <si>
    <t>F123VC01-1</t>
  </si>
  <si>
    <t>FRAIS/EXPB</t>
  </si>
  <si>
    <t>frais/expb</t>
  </si>
  <si>
    <t>frais/EXPB</t>
  </si>
  <si>
    <t>Frais/expb</t>
  </si>
  <si>
    <t>IR16-06</t>
  </si>
  <si>
    <t>NP766C</t>
  </si>
  <si>
    <t>REPARE</t>
  </si>
  <si>
    <t>SV2700</t>
  </si>
  <si>
    <t>U7-610-84-55-01</t>
  </si>
  <si>
    <t>VF1016</t>
  </si>
  <si>
    <t>VF1040</t>
  </si>
  <si>
    <t>VK1050</t>
  </si>
  <si>
    <t>VK1507</t>
  </si>
  <si>
    <t>VM1025</t>
  </si>
  <si>
    <t>VR2074R</t>
  </si>
  <si>
    <t>Z3257</t>
  </si>
  <si>
    <t>MODELE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</si>
  <si>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</si>
  <si>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</si>
  <si>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</si>
  <si>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</si>
  <si>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</si>
  <si>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</si>
  <si>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</si>
  <si>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</si>
  <si>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</si>
  <si>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</si>
  <si>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</si>
  <si>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</si>
  <si>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MODELE IVC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</si>
</sst>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4" fillId="33" borderId="10" xfId="0" applyFont="1" applyFill="1" applyBorder="1"/>
    <xf numFmtId="0" fontId="0" fillId="0" borderId="0" xfId="0"/>
    <xf numFmtId="0" fontId="18" fillId="33" borderId="10" xfId="0" applyFont="1" applyFill="1" applyBorder="1" applyAlignment="1">
      <alignment horizontal="center"/>
    </xf>
    <xf numFmtId="0" fontId="0" fillId="0" borderId="10" xfId="0" applyBorder="1"/>
    <xf numFmtId="43" fontId="0" fillId="0" borderId="0" xfId="42" applyFont="1"/>
    <xf numFmtId="43" fontId="0" fillId="0" borderId="10" xfId="42" applyFont="1" applyBorder="1"/>
    <xf numFmtId="0" fontId="0" fillId="33" borderId="12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16" fillId="33" borderId="11" xfId="0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C6" sqref="C6:O6"/>
    </sheetView>
  </sheetViews>
  <sheetFormatPr baseColWidth="10" defaultRowHeight="14.4" x14ac:dyDescent="0.3"/>
  <cols>
    <col min="2" max="2" width="12.6640625" bestFit="1" customWidth="1"/>
  </cols>
  <sheetData>
    <row r="1" spans="1:17" x14ac:dyDescent="0.3">
      <c r="A1" s="7" t="s">
        <v>24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9"/>
    </row>
    <row r="2" spans="1:1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x14ac:dyDescent="0.3">
      <c r="A3" s="4" t="s">
        <v>17</v>
      </c>
      <c r="B3" s="4" t="s">
        <v>18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1">
        <f>SUM(C3:N3)</f>
        <v>0</v>
      </c>
      <c r="P3" s="4"/>
      <c r="Q3" s="4"/>
    </row>
    <row r="4" spans="1:17" x14ac:dyDescent="0.3">
      <c r="A4" s="4" t="s">
        <v>19</v>
      </c>
      <c r="B4" s="4" t="s">
        <v>18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2.8</v>
      </c>
      <c r="I4" s="4">
        <v>0</v>
      </c>
      <c r="J4" s="4">
        <v>0</v>
      </c>
      <c r="K4" s="4">
        <v>0</v>
      </c>
      <c r="L4" s="4">
        <v>0</v>
      </c>
      <c r="M4" s="4">
        <v>17.5</v>
      </c>
      <c r="N4" s="4">
        <v>0</v>
      </c>
      <c r="O4" s="1">
        <f t="shared" ref="O4:O8" si="0">SUM(C4:N4)</f>
        <v>20.3</v>
      </c>
      <c r="P4" s="4"/>
      <c r="Q4" s="4"/>
    </row>
    <row r="5" spans="1:17" x14ac:dyDescent="0.3">
      <c r="A5" s="4" t="s">
        <v>20</v>
      </c>
      <c r="B5" s="4" t="s">
        <v>18</v>
      </c>
      <c r="C5" s="4">
        <v>0</v>
      </c>
      <c r="D5" s="4">
        <v>0</v>
      </c>
      <c r="E5" s="4">
        <v>4.2</v>
      </c>
      <c r="F5" s="4">
        <v>5</v>
      </c>
      <c r="G5" s="4">
        <v>0</v>
      </c>
      <c r="H5" s="4">
        <v>13.3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1">
        <f t="shared" si="0"/>
        <v>22.5</v>
      </c>
      <c r="P5" s="4"/>
      <c r="Q5" s="4"/>
    </row>
    <row r="6" spans="1:17" x14ac:dyDescent="0.3">
      <c r="A6" s="4" t="s">
        <v>21</v>
      </c>
      <c r="B6" s="4" t="s">
        <v>18</v>
      </c>
      <c r="C6" s="4">
        <v>2.2000000000000002</v>
      </c>
      <c r="D6" s="4">
        <v>1.1000000000000001</v>
      </c>
      <c r="E6" s="4">
        <v>0.8</v>
      </c>
      <c r="F6" s="4">
        <v>0.4</v>
      </c>
      <c r="G6" s="4">
        <v>0.5</v>
      </c>
      <c r="H6" s="4">
        <v>1.3</v>
      </c>
      <c r="I6" s="4">
        <v>11.7</v>
      </c>
      <c r="J6" s="4">
        <v>3.2</v>
      </c>
      <c r="K6" s="4">
        <v>0.8</v>
      </c>
      <c r="L6" s="4">
        <v>0.2</v>
      </c>
      <c r="M6" s="4">
        <v>1.2</v>
      </c>
      <c r="N6" s="4">
        <v>0.8</v>
      </c>
      <c r="O6" s="1">
        <f t="shared" si="0"/>
        <v>24.2</v>
      </c>
      <c r="P6" s="4"/>
      <c r="Q6" s="4"/>
    </row>
    <row r="7" spans="1:17" x14ac:dyDescent="0.3">
      <c r="A7" s="4" t="s">
        <v>22</v>
      </c>
      <c r="B7" s="4" t="s">
        <v>18</v>
      </c>
      <c r="C7" s="4">
        <v>0.6</v>
      </c>
      <c r="D7" s="4">
        <v>1.2</v>
      </c>
      <c r="E7" s="4">
        <v>1.6</v>
      </c>
      <c r="F7" s="4">
        <v>1.2</v>
      </c>
      <c r="G7" s="4">
        <v>1</v>
      </c>
      <c r="H7" s="4">
        <v>1.4</v>
      </c>
      <c r="I7" s="4">
        <v>1.6</v>
      </c>
      <c r="J7" s="4">
        <v>1</v>
      </c>
      <c r="K7" s="4">
        <v>1.2</v>
      </c>
      <c r="L7" s="4">
        <v>2.8</v>
      </c>
      <c r="M7" s="4">
        <v>5.6</v>
      </c>
      <c r="N7" s="4">
        <v>2.6</v>
      </c>
      <c r="O7" s="1">
        <f t="shared" si="0"/>
        <v>21.799999999999997</v>
      </c>
      <c r="P7" s="4"/>
      <c r="Q7" s="4"/>
    </row>
    <row r="8" spans="1:17" x14ac:dyDescent="0.3">
      <c r="A8" s="4" t="s">
        <v>23</v>
      </c>
      <c r="B8" s="4" t="s">
        <v>18</v>
      </c>
      <c r="C8" s="4">
        <v>0.1</v>
      </c>
      <c r="D8" s="4">
        <v>0</v>
      </c>
      <c r="E8" s="4">
        <v>0</v>
      </c>
      <c r="F8" s="4">
        <v>0</v>
      </c>
      <c r="G8" s="4">
        <v>1.2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1">
        <f t="shared" si="0"/>
        <v>1.3</v>
      </c>
      <c r="P8" s="4"/>
      <c r="Q8" s="4"/>
    </row>
    <row r="11" spans="1:17" ht="15" x14ac:dyDescent="0.25">
      <c r="C11" s="5"/>
    </row>
  </sheetData>
  <mergeCells count="1">
    <mergeCell ref="A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G7" sqref="G7"/>
    </sheetView>
  </sheetViews>
  <sheetFormatPr baseColWidth="10" defaultRowHeight="14.4" x14ac:dyDescent="0.3"/>
  <cols>
    <col min="1" max="1" width="12.33203125" bestFit="1" customWidth="1"/>
    <col min="2" max="2" width="12.6640625" bestFit="1" customWidth="1"/>
    <col min="3" max="3" width="19.109375" bestFit="1" customWidth="1"/>
  </cols>
  <sheetData>
    <row r="1" spans="1:17" s="2" customFormat="1" x14ac:dyDescent="0.3">
      <c r="A1" s="10" t="s">
        <v>25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7" x14ac:dyDescent="0.3">
      <c r="A3" s="4" t="s">
        <v>17</v>
      </c>
      <c r="B3" s="4" t="s">
        <v>18</v>
      </c>
      <c r="C3" s="6">
        <f ca="1">IF($O3&lt;&gt;0,OFFSET('BU17'!C$2,ROW()-2,0)/OFFSET('BU17'!$O$2,ROW()-2,0)*'BU18'!$O3,0)</f>
        <v>0</v>
      </c>
      <c r="D3" s="6">
        <f ca="1">IF($O3&lt;&gt;0,OFFSET('BU17'!D$2,ROW()-2,0)/OFFSET('BU17'!$O$2,ROW()-2,0)*'BU18'!$O3,0)</f>
        <v>0</v>
      </c>
      <c r="E3" s="6">
        <f ca="1">IF($O3&lt;&gt;0,OFFSET('BU17'!E$2,ROW()-2,0)/OFFSET('BU17'!$O$2,ROW()-2,0)*'BU18'!$O3,0)</f>
        <v>0</v>
      </c>
      <c r="F3" s="6">
        <f ca="1">IF($O3&lt;&gt;0,OFFSET('BU17'!F$2,ROW()-2,0)/OFFSET('BU17'!$O$2,ROW()-2,0)*'BU18'!$O3,0)</f>
        <v>0</v>
      </c>
      <c r="G3" s="6">
        <f ca="1">IF($O3&lt;&gt;0,OFFSET('BU17'!G$2,ROW()-2,0)/OFFSET('BU17'!$O$2,ROW()-2,0)*'BU18'!$O3,0)</f>
        <v>0</v>
      </c>
      <c r="H3" s="6">
        <f ca="1">IF($O3&lt;&gt;0,OFFSET('BU17'!H$2,ROW()-2,0)/OFFSET('BU17'!$O$2,ROW()-2,0)*'BU18'!$O3,0)</f>
        <v>0</v>
      </c>
      <c r="I3" s="6">
        <f ca="1">IF($O3&lt;&gt;0,OFFSET('BU17'!I$2,ROW()-2,0)/OFFSET('BU17'!$O$2,ROW()-2,0)*'BU18'!$O3,0)</f>
        <v>0</v>
      </c>
      <c r="J3" s="6">
        <f ca="1">IF($O3&lt;&gt;0,OFFSET('BU17'!J$2,ROW()-2,0)/OFFSET('BU17'!$O$2,ROW()-2,0)*'BU18'!$O3,0)</f>
        <v>0</v>
      </c>
      <c r="K3" s="6">
        <f ca="1">IF($O3&lt;&gt;0,OFFSET('BU17'!K$2,ROW()-2,0)/OFFSET('BU17'!$O$2,ROW()-2,0)*'BU18'!$O3,0)</f>
        <v>0</v>
      </c>
      <c r="L3" s="6">
        <f ca="1">IF($O3&lt;&gt;0,OFFSET('BU17'!L$2,ROW()-2,0)/OFFSET('BU17'!$O$2,ROW()-2,0)*'BU18'!$O3,0)</f>
        <v>0</v>
      </c>
      <c r="M3" s="6">
        <f ca="1">IF($O3&lt;&gt;0,OFFSET('BU17'!M$2,ROW()-2,0)/OFFSET('BU17'!$O$2,ROW()-2,0)*'BU18'!$O3,0)</f>
        <v>0</v>
      </c>
      <c r="N3" s="6">
        <f ca="1">IF($O3&lt;&gt;0,OFFSET('BU17'!N$2,ROW()-2,0)/OFFSET('BU17'!$O$2,ROW()-2,0)*'BU18'!$O3,0)</f>
        <v>0</v>
      </c>
      <c r="O3" s="1">
        <v>0</v>
      </c>
      <c r="P3" s="4">
        <v>0</v>
      </c>
      <c r="Q3" s="4">
        <v>0</v>
      </c>
    </row>
    <row r="4" spans="1:17" x14ac:dyDescent="0.3">
      <c r="A4" s="4" t="s">
        <v>19</v>
      </c>
      <c r="B4" s="4" t="s">
        <v>18</v>
      </c>
      <c r="C4" s="6">
        <f ca="1">IF($O4&lt;&gt;0,OFFSET('BU17'!C$2,ROW()-2,0)/OFFSET('BU17'!$O$2,ROW()-2,0)*'BU18'!$O4,0)</f>
        <v>0</v>
      </c>
      <c r="D4" s="6">
        <f ca="1">IF($O4&lt;&gt;0,OFFSET('BU17'!D$2,ROW()-2,0)/OFFSET('BU17'!$O$2,ROW()-2,0)*'BU18'!$O4,0)</f>
        <v>0</v>
      </c>
      <c r="E4" s="6">
        <f ca="1">IF($O4&lt;&gt;0,OFFSET('BU17'!E$2,ROW()-2,0)/OFFSET('BU17'!$O$2,ROW()-2,0)*'BU18'!$O4,0)</f>
        <v>0</v>
      </c>
      <c r="F4" s="6">
        <f ca="1">IF($O4&lt;&gt;0,OFFSET('BU17'!F$2,ROW()-2,0)/OFFSET('BU17'!$O$2,ROW()-2,0)*'BU18'!$O4,0)</f>
        <v>0</v>
      </c>
      <c r="G4" s="6">
        <f ca="1">IF($O4&lt;&gt;0,OFFSET('BU17'!G$2,ROW()-2,0)/OFFSET('BU17'!$O$2,ROW()-2,0)*'BU18'!$O4,0)</f>
        <v>0</v>
      </c>
      <c r="H4" s="6">
        <f ca="1">IF($O4&lt;&gt;0,OFFSET('BU17'!H$2,ROW()-2,0)/OFFSET('BU17'!$O$2,ROW()-2,0)*'BU18'!$O4,0)</f>
        <v>3.3103448275862069</v>
      </c>
      <c r="I4" s="6">
        <f ca="1">IF($O4&lt;&gt;0,OFFSET('BU17'!I$2,ROW()-2,0)/OFFSET('BU17'!$O$2,ROW()-2,0)*'BU18'!$O4,0)</f>
        <v>0</v>
      </c>
      <c r="J4" s="6">
        <f ca="1">IF($O4&lt;&gt;0,OFFSET('BU17'!J$2,ROW()-2,0)/OFFSET('BU17'!$O$2,ROW()-2,0)*'BU18'!$O4,0)</f>
        <v>0</v>
      </c>
      <c r="K4" s="6">
        <f ca="1">IF($O4&lt;&gt;0,OFFSET('BU17'!K$2,ROW()-2,0)/OFFSET('BU17'!$O$2,ROW()-2,0)*'BU18'!$O4,0)</f>
        <v>0</v>
      </c>
      <c r="L4" s="6">
        <f ca="1">IF($O4&lt;&gt;0,OFFSET('BU17'!L$2,ROW()-2,0)/OFFSET('BU17'!$O$2,ROW()-2,0)*'BU18'!$O4,0)</f>
        <v>0</v>
      </c>
      <c r="M4" s="6">
        <f ca="1">IF($O4&lt;&gt;0,OFFSET('BU17'!M$2,ROW()-2,0)/OFFSET('BU17'!$O$2,ROW()-2,0)*'BU18'!$O4,0)</f>
        <v>20.689655172413794</v>
      </c>
      <c r="N4" s="6">
        <f ca="1">IF($O4&lt;&gt;0,OFFSET('BU17'!N$2,ROW()-2,0)/OFFSET('BU17'!$O$2,ROW()-2,0)*'BU18'!$O4,0)</f>
        <v>0</v>
      </c>
      <c r="O4" s="1">
        <v>24</v>
      </c>
      <c r="P4" s="4">
        <v>1.691666667</v>
      </c>
      <c r="Q4" s="4">
        <v>5.0429894329999998</v>
      </c>
    </row>
    <row r="5" spans="1:17" x14ac:dyDescent="0.3">
      <c r="A5" s="4" t="s">
        <v>20</v>
      </c>
      <c r="B5" s="4" t="s">
        <v>18</v>
      </c>
      <c r="C5" s="6">
        <f ca="1">IF($O5&lt;&gt;0,OFFSET('BU17'!C$2,ROW()-2,0)/OFFSET('BU17'!$O$2,ROW()-2,0)*'BU18'!$O5,0)</f>
        <v>0</v>
      </c>
      <c r="D5" s="6">
        <f ca="1">IF($O5&lt;&gt;0,OFFSET('BU17'!D$2,ROW()-2,0)/OFFSET('BU17'!$O$2,ROW()-2,0)*'BU18'!$O5,0)</f>
        <v>0</v>
      </c>
      <c r="E5" s="6">
        <f ca="1">IF($O5&lt;&gt;0,OFFSET('BU17'!E$2,ROW()-2,0)/OFFSET('BU17'!$O$2,ROW()-2,0)*'BU18'!$O5,0)</f>
        <v>4.4800000000000004</v>
      </c>
      <c r="F5" s="6">
        <f ca="1">IF($O5&lt;&gt;0,OFFSET('BU17'!F$2,ROW()-2,0)/OFFSET('BU17'!$O$2,ROW()-2,0)*'BU18'!$O5,0)</f>
        <v>5.333333333333333</v>
      </c>
      <c r="G5" s="6">
        <f ca="1">IF($O5&lt;&gt;0,OFFSET('BU17'!G$2,ROW()-2,0)/OFFSET('BU17'!$O$2,ROW()-2,0)*'BU18'!$O5,0)</f>
        <v>0</v>
      </c>
      <c r="H5" s="6">
        <f ca="1">IF($O5&lt;&gt;0,OFFSET('BU17'!H$2,ROW()-2,0)/OFFSET('BU17'!$O$2,ROW()-2,0)*'BU18'!$O5,0)</f>
        <v>14.186666666666667</v>
      </c>
      <c r="I5" s="6">
        <f ca="1">IF($O5&lt;&gt;0,OFFSET('BU17'!I$2,ROW()-2,0)/OFFSET('BU17'!$O$2,ROW()-2,0)*'BU18'!$O5,0)</f>
        <v>0</v>
      </c>
      <c r="J5" s="6">
        <f ca="1">IF($O5&lt;&gt;0,OFFSET('BU17'!J$2,ROW()-2,0)/OFFSET('BU17'!$O$2,ROW()-2,0)*'BU18'!$O5,0)</f>
        <v>0</v>
      </c>
      <c r="K5" s="6">
        <f ca="1">IF($O5&lt;&gt;0,OFFSET('BU17'!K$2,ROW()-2,0)/OFFSET('BU17'!$O$2,ROW()-2,0)*'BU18'!$O5,0)</f>
        <v>0</v>
      </c>
      <c r="L5" s="6">
        <f ca="1">IF($O5&lt;&gt;0,OFFSET('BU17'!L$2,ROW()-2,0)/OFFSET('BU17'!$O$2,ROW()-2,0)*'BU18'!$O5,0)</f>
        <v>0</v>
      </c>
      <c r="M5" s="6">
        <f ca="1">IF($O5&lt;&gt;0,OFFSET('BU17'!M$2,ROW()-2,0)/OFFSET('BU17'!$O$2,ROW()-2,0)*'BU18'!$O5,0)</f>
        <v>0</v>
      </c>
      <c r="N5" s="6">
        <f ca="1">IF($O5&lt;&gt;0,OFFSET('BU17'!N$2,ROW()-2,0)/OFFSET('BU17'!$O$2,ROW()-2,0)*'BU18'!$O5,0)</f>
        <v>0</v>
      </c>
      <c r="O5" s="1">
        <v>24</v>
      </c>
      <c r="P5" s="4">
        <v>1.875</v>
      </c>
      <c r="Q5" s="4">
        <v>5.363129453</v>
      </c>
    </row>
    <row r="6" spans="1:17" x14ac:dyDescent="0.3">
      <c r="A6" s="4" t="s">
        <v>21</v>
      </c>
      <c r="B6" s="4" t="s">
        <v>18</v>
      </c>
      <c r="C6" s="6">
        <f ca="1">IF($O6&lt;&gt;0,OFFSET('BU17'!C$2,ROW()-2,0)/OFFSET('BU17'!$O$2,ROW()-2,0)*'BU18'!$O6,0)</f>
        <v>1.0909090909090911</v>
      </c>
      <c r="D6" s="6">
        <f ca="1">IF($O6&lt;&gt;0,OFFSET('BU17'!D$2,ROW()-2,0)/OFFSET('BU17'!$O$2,ROW()-2,0)*'BU18'!$O6,0)</f>
        <v>0.54545454545454553</v>
      </c>
      <c r="E6" s="6">
        <f ca="1">IF($O6&lt;&gt;0,OFFSET('BU17'!E$2,ROW()-2,0)/OFFSET('BU17'!$O$2,ROW()-2,0)*'BU18'!$O6,0)</f>
        <v>0.39669421487603307</v>
      </c>
      <c r="F6" s="6">
        <f ca="1">IF($O6&lt;&gt;0,OFFSET('BU17'!F$2,ROW()-2,0)/OFFSET('BU17'!$O$2,ROW()-2,0)*'BU18'!$O6,0)</f>
        <v>0.19834710743801653</v>
      </c>
      <c r="G6" s="6">
        <f ca="1">IF($O6&lt;&gt;0,OFFSET('BU17'!G$2,ROW()-2,0)/OFFSET('BU17'!$O$2,ROW()-2,0)*'BU18'!$O6,0)</f>
        <v>0.24793388429752067</v>
      </c>
      <c r="H6" s="6">
        <f ca="1">IF($O6&lt;&gt;0,OFFSET('BU17'!H$2,ROW()-2,0)/OFFSET('BU17'!$O$2,ROW()-2,0)*'BU18'!$O6,0)</f>
        <v>0.64462809917355379</v>
      </c>
      <c r="I6" s="6">
        <f ca="1">IF($O6&lt;&gt;0,OFFSET('BU17'!I$2,ROW()-2,0)/OFFSET('BU17'!$O$2,ROW()-2,0)*'BU18'!$O6,0)</f>
        <v>5.8016528925619832</v>
      </c>
      <c r="J6" s="6">
        <f ca="1">IF($O6&lt;&gt;0,OFFSET('BU17'!J$2,ROW()-2,0)/OFFSET('BU17'!$O$2,ROW()-2,0)*'BU18'!$O6,0)</f>
        <v>1.5867768595041323</v>
      </c>
      <c r="K6" s="6">
        <f ca="1">IF($O6&lt;&gt;0,OFFSET('BU17'!K$2,ROW()-2,0)/OFFSET('BU17'!$O$2,ROW()-2,0)*'BU18'!$O6,0)</f>
        <v>0.39669421487603307</v>
      </c>
      <c r="L6" s="6">
        <f ca="1">IF($O6&lt;&gt;0,OFFSET('BU17'!L$2,ROW()-2,0)/OFFSET('BU17'!$O$2,ROW()-2,0)*'BU18'!$O6,0)</f>
        <v>9.9173553719008267E-2</v>
      </c>
      <c r="M6" s="6">
        <f ca="1">IF($O6&lt;&gt;0,OFFSET('BU17'!M$2,ROW()-2,0)/OFFSET('BU17'!$O$2,ROW()-2,0)*'BU18'!$O6,0)</f>
        <v>0.5950413223140496</v>
      </c>
      <c r="N6" s="6">
        <f ca="1">IF($O6&lt;&gt;0,OFFSET('BU17'!N$2,ROW()-2,0)/OFFSET('BU17'!$O$2,ROW()-2,0)*'BU18'!$O6,0)</f>
        <v>0.39669421487603307</v>
      </c>
      <c r="O6" s="1">
        <v>12</v>
      </c>
      <c r="P6" s="4">
        <v>2.016666667</v>
      </c>
      <c r="Q6" s="4">
        <v>3.8808244539999999</v>
      </c>
    </row>
    <row r="7" spans="1:17" x14ac:dyDescent="0.3">
      <c r="A7" s="4" t="s">
        <v>22</v>
      </c>
      <c r="B7" s="4" t="s">
        <v>18</v>
      </c>
      <c r="C7" s="6">
        <f ca="1">IF($O7&lt;&gt;0,OFFSET('BU17'!C$2,ROW()-2,0)/OFFSET('BU17'!$O$2,ROW()-2,0)*'BU18'!$O7,0)</f>
        <v>8.3394495412844041</v>
      </c>
      <c r="D7" s="6">
        <f ca="1">IF($O7&lt;&gt;0,OFFSET('BU17'!D$2,ROW()-2,0)/OFFSET('BU17'!$O$2,ROW()-2,0)*'BU18'!$O7,0)</f>
        <v>16.678899082568808</v>
      </c>
      <c r="E7" s="6">
        <f ca="1">IF($O7&lt;&gt;0,OFFSET('BU17'!E$2,ROW()-2,0)/OFFSET('BU17'!$O$2,ROW()-2,0)*'BU18'!$O7,0)</f>
        <v>22.23853211009175</v>
      </c>
      <c r="F7" s="6">
        <f ca="1">IF($O7&lt;&gt;0,OFFSET('BU17'!F$2,ROW()-2,0)/OFFSET('BU17'!$O$2,ROW()-2,0)*'BU18'!$O7,0)</f>
        <v>16.678899082568808</v>
      </c>
      <c r="G7" s="6">
        <f ca="1">IF($O7&lt;&gt;0,OFFSET('BU17'!G$2,ROW()-2,0)/OFFSET('BU17'!$O$2,ROW()-2,0)*'BU18'!$O7,0)</f>
        <v>13.899082568807341</v>
      </c>
      <c r="H7" s="6">
        <f ca="1">IF($O7&lt;&gt;0,OFFSET('BU17'!H$2,ROW()-2,0)/OFFSET('BU17'!$O$2,ROW()-2,0)*'BU18'!$O7,0)</f>
        <v>19.458715596330276</v>
      </c>
      <c r="I7" s="6">
        <f ca="1">IF($O7&lt;&gt;0,OFFSET('BU17'!I$2,ROW()-2,0)/OFFSET('BU17'!$O$2,ROW()-2,0)*'BU18'!$O7,0)</f>
        <v>22.23853211009175</v>
      </c>
      <c r="J7" s="6">
        <f ca="1">IF($O7&lt;&gt;0,OFFSET('BU17'!J$2,ROW()-2,0)/OFFSET('BU17'!$O$2,ROW()-2,0)*'BU18'!$O7,0)</f>
        <v>13.899082568807341</v>
      </c>
      <c r="K7" s="6">
        <f ca="1">IF($O7&lt;&gt;0,OFFSET('BU17'!K$2,ROW()-2,0)/OFFSET('BU17'!$O$2,ROW()-2,0)*'BU18'!$O7,0)</f>
        <v>16.678899082568808</v>
      </c>
      <c r="L7" s="6">
        <f ca="1">IF($O7&lt;&gt;0,OFFSET('BU17'!L$2,ROW()-2,0)/OFFSET('BU17'!$O$2,ROW()-2,0)*'BU18'!$O7,0)</f>
        <v>38.917431192660551</v>
      </c>
      <c r="M7" s="6">
        <f ca="1">IF($O7&lt;&gt;0,OFFSET('BU17'!M$2,ROW()-2,0)/OFFSET('BU17'!$O$2,ROW()-2,0)*'BU18'!$O7,0)</f>
        <v>77.834862385321102</v>
      </c>
      <c r="N7" s="6">
        <f ca="1">IF($O7&lt;&gt;0,OFFSET('BU17'!N$2,ROW()-2,0)/OFFSET('BU17'!$O$2,ROW()-2,0)*'BU18'!$O7,0)</f>
        <v>36.137614678899091</v>
      </c>
      <c r="O7" s="1">
        <v>303</v>
      </c>
      <c r="P7" s="4">
        <v>1.816666667</v>
      </c>
      <c r="Q7" s="4">
        <v>1.587244337</v>
      </c>
    </row>
    <row r="8" spans="1:17" x14ac:dyDescent="0.3">
      <c r="A8" s="4" t="s">
        <v>23</v>
      </c>
      <c r="B8" s="4" t="s">
        <v>18</v>
      </c>
      <c r="C8" s="6">
        <f ca="1">IF($O8&lt;&gt;0,OFFSET('BU17'!C$2,ROW()-2,0)/OFFSET('BU17'!$O$2,ROW()-2,0)*'BU18'!$O8,0)</f>
        <v>0.46153846153846156</v>
      </c>
      <c r="D8" s="6">
        <f ca="1">IF($O8&lt;&gt;0,OFFSET('BU17'!D$2,ROW()-2,0)/OFFSET('BU17'!$O$2,ROW()-2,0)*'BU18'!$O8,0)</f>
        <v>0</v>
      </c>
      <c r="E8" s="6">
        <f ca="1">IF($O8&lt;&gt;0,OFFSET('BU17'!E$2,ROW()-2,0)/OFFSET('BU17'!$O$2,ROW()-2,0)*'BU18'!$O8,0)</f>
        <v>0</v>
      </c>
      <c r="F8" s="6">
        <f ca="1">IF($O8&lt;&gt;0,OFFSET('BU17'!F$2,ROW()-2,0)/OFFSET('BU17'!$O$2,ROW()-2,0)*'BU18'!$O8,0)</f>
        <v>0</v>
      </c>
      <c r="G8" s="6">
        <f ca="1">IF($O8&lt;&gt;0,OFFSET('BU17'!G$2,ROW()-2,0)/OFFSET('BU17'!$O$2,ROW()-2,0)*'BU18'!$O8,0)</f>
        <v>5.5384615384615383</v>
      </c>
      <c r="H8" s="6">
        <f ca="1">IF($O8&lt;&gt;0,OFFSET('BU17'!H$2,ROW()-2,0)/OFFSET('BU17'!$O$2,ROW()-2,0)*'BU18'!$O8,0)</f>
        <v>0</v>
      </c>
      <c r="I8" s="6">
        <f ca="1">IF($O8&lt;&gt;0,OFFSET('BU17'!I$2,ROW()-2,0)/OFFSET('BU17'!$O$2,ROW()-2,0)*'BU18'!$O8,0)</f>
        <v>0</v>
      </c>
      <c r="J8" s="6">
        <f ca="1">IF($O8&lt;&gt;0,OFFSET('BU17'!J$2,ROW()-2,0)/OFFSET('BU17'!$O$2,ROW()-2,0)*'BU18'!$O8,0)</f>
        <v>0</v>
      </c>
      <c r="K8" s="6">
        <f ca="1">IF($O8&lt;&gt;0,OFFSET('BU17'!K$2,ROW()-2,0)/OFFSET('BU17'!$O$2,ROW()-2,0)*'BU18'!$O8,0)</f>
        <v>0</v>
      </c>
      <c r="L8" s="6">
        <f ca="1">IF($O8&lt;&gt;0,OFFSET('BU17'!L$2,ROW()-2,0)/OFFSET('BU17'!$O$2,ROW()-2,0)*'BU18'!$O8,0)</f>
        <v>0</v>
      </c>
      <c r="M8" s="6">
        <f ca="1">IF($O8&lt;&gt;0,OFFSET('BU17'!M$2,ROW()-2,0)/OFFSET('BU17'!$O$2,ROW()-2,0)*'BU18'!$O8,0)</f>
        <v>0</v>
      </c>
      <c r="N8" s="6">
        <f ca="1">IF($O8&lt;&gt;0,OFFSET('BU17'!N$2,ROW()-2,0)/OFFSET('BU17'!$O$2,ROW()-2,0)*'BU18'!$O8,0)</f>
        <v>0</v>
      </c>
      <c r="O8" s="1">
        <v>6</v>
      </c>
      <c r="P8" s="4">
        <v>0.108333333</v>
      </c>
      <c r="Q8" s="4">
        <v>0.37527767499999998</v>
      </c>
    </row>
  </sheetData>
  <mergeCells count="1">
    <mergeCell ref="A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44"/>
  <sheetViews>
    <sheetView tabSelected="1" topLeftCell="A9530" workbookViewId="0">
      <selection activeCell="C9551" sqref="C9551"/>
    </sheetView>
  </sheetViews>
  <sheetFormatPr baseColWidth="10" defaultRowHeight="14.4" x14ac:dyDescent="0.3"/>
  <cols>
    <col min="2" max="2" width="12.77734375" bestFit="1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 t="s">
        <v>17</v>
      </c>
      <c r="B2" t="s">
        <v>18</v>
      </c>
      <c r="C2">
        <v>0</v>
      </c>
      <c r="D2">
        <v>0</v>
      </c>
      <c r="E2">
        <v>2.5</v>
      </c>
      <c r="F2">
        <v>0</v>
      </c>
      <c r="G2">
        <v>0</v>
      </c>
      <c r="H2">
        <v>5</v>
      </c>
      <c r="I2">
        <v>3.8000000000000003</v>
      </c>
      <c r="J2">
        <v>0</v>
      </c>
      <c r="K2">
        <v>56.2</v>
      </c>
      <c r="L2">
        <v>0</v>
      </c>
      <c r="M2">
        <v>0</v>
      </c>
      <c r="N2">
        <v>10.5</v>
      </c>
      <c r="O2">
        <v>78</v>
      </c>
      <c r="P2">
        <v>6.5</v>
      </c>
      <c r="Q2">
        <v>18.984337620317145</v>
      </c>
    </row>
    <row r="3" spans="1:17" x14ac:dyDescent="0.3">
      <c r="B3" t="s">
        <v>26</v>
      </c>
      <c r="C3">
        <v>41.1</v>
      </c>
      <c r="D3">
        <v>9.3000000000000007</v>
      </c>
      <c r="E3">
        <v>55.8</v>
      </c>
      <c r="F3">
        <v>55.8</v>
      </c>
      <c r="G3">
        <v>9.3000000000000007</v>
      </c>
      <c r="H3">
        <v>52.7</v>
      </c>
      <c r="I3">
        <v>55.8</v>
      </c>
      <c r="J3">
        <v>77.199999999999989</v>
      </c>
      <c r="K3">
        <v>24.8</v>
      </c>
      <c r="L3">
        <v>18.600000000000001</v>
      </c>
      <c r="M3">
        <v>7.5</v>
      </c>
      <c r="N3">
        <v>7.5</v>
      </c>
      <c r="O3">
        <v>415.4</v>
      </c>
      <c r="P3">
        <v>34.616666666666667</v>
      </c>
      <c r="Q3">
        <v>36.646508643624841</v>
      </c>
    </row>
    <row r="4" spans="1:17" x14ac:dyDescent="0.3">
      <c r="B4" t="s">
        <v>27</v>
      </c>
      <c r="C4">
        <v>41.1</v>
      </c>
      <c r="D4">
        <v>9.3000000000000007</v>
      </c>
      <c r="E4">
        <v>58.3</v>
      </c>
      <c r="F4">
        <v>55.8</v>
      </c>
      <c r="G4">
        <v>9.3000000000000007</v>
      </c>
      <c r="H4">
        <v>57.7</v>
      </c>
      <c r="I4">
        <v>59.599999999999994</v>
      </c>
      <c r="J4">
        <v>77.199999999999989</v>
      </c>
      <c r="K4">
        <v>81</v>
      </c>
      <c r="L4">
        <v>18.600000000000001</v>
      </c>
      <c r="M4">
        <v>7.5</v>
      </c>
      <c r="N4">
        <v>18</v>
      </c>
      <c r="O4">
        <v>493.4</v>
      </c>
      <c r="P4">
        <v>41.116666666666667</v>
      </c>
      <c r="Q4">
        <v>55.63084626394199</v>
      </c>
    </row>
    <row r="5" spans="1:17" x14ac:dyDescent="0.3">
      <c r="A5" t="s">
        <v>28</v>
      </c>
      <c r="B5" t="s">
        <v>18</v>
      </c>
      <c r="C5">
        <v>0</v>
      </c>
      <c r="D5">
        <v>9</v>
      </c>
      <c r="E5">
        <v>0</v>
      </c>
      <c r="F5">
        <v>0</v>
      </c>
      <c r="G5">
        <v>0</v>
      </c>
      <c r="H5">
        <v>1</v>
      </c>
      <c r="I5">
        <v>0</v>
      </c>
      <c r="J5">
        <v>0</v>
      </c>
      <c r="K5">
        <v>7</v>
      </c>
      <c r="L5">
        <v>10</v>
      </c>
      <c r="M5">
        <v>0</v>
      </c>
      <c r="N5">
        <v>0</v>
      </c>
      <c r="O5">
        <v>27</v>
      </c>
      <c r="P5">
        <v>2.25</v>
      </c>
      <c r="Q5">
        <v>4.3336175343088019</v>
      </c>
    </row>
    <row r="6" spans="1:17" x14ac:dyDescent="0.3">
      <c r="B6" t="s">
        <v>26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3</v>
      </c>
      <c r="M6">
        <v>0</v>
      </c>
      <c r="N6">
        <v>0</v>
      </c>
      <c r="O6">
        <v>3</v>
      </c>
      <c r="P6">
        <v>0.25</v>
      </c>
      <c r="Q6">
        <v>0.86602540378443882</v>
      </c>
    </row>
    <row r="7" spans="1:17" x14ac:dyDescent="0.3">
      <c r="B7" t="s">
        <v>27</v>
      </c>
      <c r="C7">
        <v>0</v>
      </c>
      <c r="D7">
        <v>9</v>
      </c>
      <c r="E7">
        <v>0</v>
      </c>
      <c r="F7">
        <v>0</v>
      </c>
      <c r="G7">
        <v>0</v>
      </c>
      <c r="H7">
        <v>1</v>
      </c>
      <c r="I7">
        <v>0</v>
      </c>
      <c r="J7">
        <v>0</v>
      </c>
      <c r="K7">
        <v>7</v>
      </c>
      <c r="L7">
        <v>13</v>
      </c>
      <c r="M7">
        <v>0</v>
      </c>
      <c r="N7">
        <v>0</v>
      </c>
      <c r="O7">
        <v>30</v>
      </c>
      <c r="P7">
        <v>2.5</v>
      </c>
      <c r="Q7">
        <v>5.1996429380932412</v>
      </c>
    </row>
    <row r="8" spans="1:17" x14ac:dyDescent="0.3">
      <c r="A8" t="s">
        <v>29</v>
      </c>
      <c r="B8" t="s">
        <v>18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1</v>
      </c>
      <c r="N8">
        <v>0.5</v>
      </c>
      <c r="O8">
        <v>2.5</v>
      </c>
      <c r="P8">
        <v>0.20833333333333337</v>
      </c>
      <c r="Q8">
        <v>0.39648073054937955</v>
      </c>
    </row>
    <row r="9" spans="1:17" x14ac:dyDescent="0.3">
      <c r="B9" t="s">
        <v>26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B10" t="s">
        <v>27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1</v>
      </c>
      <c r="N10">
        <v>0.5</v>
      </c>
      <c r="O10">
        <v>2.5</v>
      </c>
      <c r="P10">
        <v>0.20833333333333337</v>
      </c>
      <c r="Q10">
        <v>0.39648073054937955</v>
      </c>
    </row>
    <row r="11" spans="1:17" x14ac:dyDescent="0.3">
      <c r="A11" t="s">
        <v>30</v>
      </c>
      <c r="B11" t="s">
        <v>18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B12" t="s">
        <v>26</v>
      </c>
      <c r="C12">
        <v>0</v>
      </c>
      <c r="D12">
        <v>20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20</v>
      </c>
      <c r="P12">
        <v>1.666666666666667</v>
      </c>
      <c r="Q12">
        <v>5.7735026918962582</v>
      </c>
    </row>
    <row r="13" spans="1:17" x14ac:dyDescent="0.3">
      <c r="B13" t="s">
        <v>27</v>
      </c>
      <c r="C13">
        <v>0</v>
      </c>
      <c r="D13">
        <v>20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20</v>
      </c>
      <c r="P13">
        <v>1.666666666666667</v>
      </c>
      <c r="Q13">
        <v>5.7735026918962582</v>
      </c>
    </row>
    <row r="14" spans="1:17" x14ac:dyDescent="0.3">
      <c r="A14" t="s">
        <v>31</v>
      </c>
      <c r="B14" t="s">
        <v>18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B15" t="s">
        <v>26</v>
      </c>
      <c r="C15">
        <v>0</v>
      </c>
      <c r="D15">
        <v>0</v>
      </c>
      <c r="E15">
        <v>0</v>
      </c>
      <c r="F15">
        <v>7</v>
      </c>
      <c r="G15">
        <v>0</v>
      </c>
      <c r="H15">
        <v>0</v>
      </c>
      <c r="I15">
        <v>0</v>
      </c>
      <c r="J15">
        <v>0</v>
      </c>
      <c r="K15">
        <v>14</v>
      </c>
      <c r="L15">
        <v>0</v>
      </c>
      <c r="M15">
        <v>0</v>
      </c>
      <c r="N15">
        <v>0</v>
      </c>
      <c r="O15">
        <v>21</v>
      </c>
      <c r="P15">
        <v>1.75</v>
      </c>
      <c r="Q15">
        <v>4.3510709235564269</v>
      </c>
    </row>
    <row r="16" spans="1:17" x14ac:dyDescent="0.3">
      <c r="B16" t="s">
        <v>27</v>
      </c>
      <c r="C16">
        <v>0</v>
      </c>
      <c r="D16">
        <v>0</v>
      </c>
      <c r="E16">
        <v>0</v>
      </c>
      <c r="F16">
        <v>7</v>
      </c>
      <c r="G16">
        <v>0</v>
      </c>
      <c r="H16">
        <v>0</v>
      </c>
      <c r="I16">
        <v>0</v>
      </c>
      <c r="J16">
        <v>0</v>
      </c>
      <c r="K16">
        <v>14</v>
      </c>
      <c r="L16">
        <v>0</v>
      </c>
      <c r="M16">
        <v>0</v>
      </c>
      <c r="N16">
        <v>0</v>
      </c>
      <c r="O16">
        <v>21</v>
      </c>
      <c r="P16">
        <v>1.75</v>
      </c>
      <c r="Q16">
        <v>4.3510709235564269</v>
      </c>
    </row>
    <row r="17" spans="1:17" x14ac:dyDescent="0.3">
      <c r="A17" t="s">
        <v>32</v>
      </c>
      <c r="B17" t="s">
        <v>18</v>
      </c>
      <c r="C17">
        <v>0</v>
      </c>
      <c r="D17">
        <v>0</v>
      </c>
      <c r="E17">
        <v>0</v>
      </c>
      <c r="F17">
        <v>1.4000000000000001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1.4000000000000001</v>
      </c>
      <c r="P17">
        <v>0.11666666666666668</v>
      </c>
      <c r="Q17">
        <v>0.40414518843273806</v>
      </c>
    </row>
    <row r="18" spans="1:17" x14ac:dyDescent="0.3">
      <c r="B18" t="s">
        <v>26</v>
      </c>
      <c r="C18">
        <v>0</v>
      </c>
      <c r="D18">
        <v>0</v>
      </c>
      <c r="E18">
        <v>0</v>
      </c>
      <c r="F18">
        <v>0</v>
      </c>
      <c r="G18">
        <v>7</v>
      </c>
      <c r="H18">
        <v>0</v>
      </c>
      <c r="I18">
        <v>0</v>
      </c>
      <c r="J18">
        <v>0</v>
      </c>
      <c r="K18">
        <v>0</v>
      </c>
      <c r="L18">
        <v>0</v>
      </c>
      <c r="M18">
        <v>10.5</v>
      </c>
      <c r="N18">
        <v>0.1</v>
      </c>
      <c r="O18">
        <v>17.600000000000001</v>
      </c>
      <c r="P18">
        <v>1.4666666666666666</v>
      </c>
      <c r="Q18">
        <v>3.5155847330941574</v>
      </c>
    </row>
    <row r="19" spans="1:17" x14ac:dyDescent="0.3">
      <c r="B19" t="s">
        <v>27</v>
      </c>
      <c r="C19">
        <v>0</v>
      </c>
      <c r="D19">
        <v>0</v>
      </c>
      <c r="E19">
        <v>0</v>
      </c>
      <c r="F19">
        <v>1.4000000000000001</v>
      </c>
      <c r="G19">
        <v>7</v>
      </c>
      <c r="H19">
        <v>0</v>
      </c>
      <c r="I19">
        <v>0</v>
      </c>
      <c r="J19">
        <v>0</v>
      </c>
      <c r="K19">
        <v>0</v>
      </c>
      <c r="L19">
        <v>0</v>
      </c>
      <c r="M19">
        <v>10.5</v>
      </c>
      <c r="N19">
        <v>0.1</v>
      </c>
      <c r="O19">
        <v>19</v>
      </c>
      <c r="P19">
        <v>1.5833333333333333</v>
      </c>
      <c r="Q19">
        <v>3.9197299215268955</v>
      </c>
    </row>
    <row r="20" spans="1:17" x14ac:dyDescent="0.3">
      <c r="A20" t="s">
        <v>33</v>
      </c>
      <c r="B20" t="s">
        <v>18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B21" t="s">
        <v>26</v>
      </c>
      <c r="C21">
        <v>0</v>
      </c>
      <c r="D21">
        <v>0</v>
      </c>
      <c r="E21">
        <v>0</v>
      </c>
      <c r="F21">
        <v>7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10.5</v>
      </c>
      <c r="N21">
        <v>0.1</v>
      </c>
      <c r="O21">
        <v>17.600000000000001</v>
      </c>
      <c r="P21">
        <v>1.4666666666666666</v>
      </c>
      <c r="Q21">
        <v>3.5155847330941574</v>
      </c>
    </row>
    <row r="22" spans="1:17" x14ac:dyDescent="0.3">
      <c r="B22" t="s">
        <v>27</v>
      </c>
      <c r="C22">
        <v>0</v>
      </c>
      <c r="D22">
        <v>0</v>
      </c>
      <c r="E22">
        <v>0</v>
      </c>
      <c r="F22">
        <v>7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10.5</v>
      </c>
      <c r="N22">
        <v>0.1</v>
      </c>
      <c r="O22">
        <v>17.600000000000001</v>
      </c>
      <c r="P22">
        <v>1.4666666666666666</v>
      </c>
      <c r="Q22">
        <v>3.5155847330941574</v>
      </c>
    </row>
    <row r="23" spans="1:17" x14ac:dyDescent="0.3">
      <c r="A23" t="s">
        <v>34</v>
      </c>
      <c r="B23" t="s">
        <v>18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B24" t="s">
        <v>26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0</v>
      </c>
      <c r="O24">
        <v>1</v>
      </c>
      <c r="P24">
        <v>8.3333333333333343E-2</v>
      </c>
      <c r="Q24">
        <v>0.28867513459481292</v>
      </c>
    </row>
    <row r="25" spans="1:17" x14ac:dyDescent="0.3">
      <c r="B25" t="s">
        <v>27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1</v>
      </c>
      <c r="N25">
        <v>0</v>
      </c>
      <c r="O25">
        <v>1</v>
      </c>
      <c r="P25">
        <v>8.3333333333333343E-2</v>
      </c>
      <c r="Q25">
        <v>0.28867513459481292</v>
      </c>
    </row>
    <row r="26" spans="1:17" x14ac:dyDescent="0.3">
      <c r="A26" t="s">
        <v>35</v>
      </c>
      <c r="B26" t="s">
        <v>18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B27" t="s">
        <v>26</v>
      </c>
      <c r="C27">
        <v>0</v>
      </c>
      <c r="D27">
        <v>0</v>
      </c>
      <c r="E27">
        <v>0</v>
      </c>
      <c r="F27">
        <v>0</v>
      </c>
      <c r="G27">
        <v>1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1</v>
      </c>
      <c r="P27">
        <v>8.3333333333333343E-2</v>
      </c>
      <c r="Q27">
        <v>0.28867513459481292</v>
      </c>
    </row>
    <row r="28" spans="1:17" x14ac:dyDescent="0.3">
      <c r="B28" t="s">
        <v>27</v>
      </c>
      <c r="C28">
        <v>0</v>
      </c>
      <c r="D28">
        <v>0</v>
      </c>
      <c r="E28">
        <v>0</v>
      </c>
      <c r="F28">
        <v>0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1</v>
      </c>
      <c r="P28">
        <v>8.3333333333333343E-2</v>
      </c>
      <c r="Q28">
        <v>0.28867513459481292</v>
      </c>
    </row>
    <row r="29" spans="1:17" x14ac:dyDescent="0.3">
      <c r="A29" t="s">
        <v>36</v>
      </c>
      <c r="B29" t="s">
        <v>18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B30" t="s">
        <v>26</v>
      </c>
      <c r="C30">
        <v>0</v>
      </c>
      <c r="D30">
        <v>3.5</v>
      </c>
      <c r="E30">
        <v>1.2000000000000002</v>
      </c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0.8</v>
      </c>
      <c r="N30">
        <v>0</v>
      </c>
      <c r="O30">
        <v>6.5</v>
      </c>
      <c r="P30">
        <v>0.54166666666666674</v>
      </c>
      <c r="Q30">
        <v>1.4706000641308321</v>
      </c>
    </row>
    <row r="31" spans="1:17" x14ac:dyDescent="0.3">
      <c r="B31" t="s">
        <v>27</v>
      </c>
      <c r="C31">
        <v>0</v>
      </c>
      <c r="D31">
        <v>3.5</v>
      </c>
      <c r="E31">
        <v>1.2000000000000002</v>
      </c>
      <c r="F31">
        <v>0</v>
      </c>
      <c r="G31">
        <v>0</v>
      </c>
      <c r="H31">
        <v>1</v>
      </c>
      <c r="I31">
        <v>0</v>
      </c>
      <c r="J31">
        <v>0</v>
      </c>
      <c r="K31">
        <v>0</v>
      </c>
      <c r="L31">
        <v>0</v>
      </c>
      <c r="M31">
        <v>0.8</v>
      </c>
      <c r="N31">
        <v>0</v>
      </c>
      <c r="O31">
        <v>6.5</v>
      </c>
      <c r="P31">
        <v>0.54166666666666674</v>
      </c>
      <c r="Q31">
        <v>1.4706000641308321</v>
      </c>
    </row>
    <row r="32" spans="1:17" x14ac:dyDescent="0.3">
      <c r="A32" t="s">
        <v>37</v>
      </c>
      <c r="B32" t="s">
        <v>18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3">
      <c r="B33" t="s">
        <v>26</v>
      </c>
      <c r="C33">
        <v>0</v>
      </c>
      <c r="D33">
        <v>0</v>
      </c>
      <c r="E33">
        <v>0</v>
      </c>
      <c r="F33">
        <v>0</v>
      </c>
      <c r="G33">
        <v>1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1</v>
      </c>
      <c r="P33">
        <v>8.3333333333333343E-2</v>
      </c>
      <c r="Q33">
        <v>0.28867513459481292</v>
      </c>
    </row>
    <row r="34" spans="1:17" x14ac:dyDescent="0.3">
      <c r="B34" t="s">
        <v>27</v>
      </c>
      <c r="C34">
        <v>0</v>
      </c>
      <c r="D34">
        <v>0</v>
      </c>
      <c r="E34">
        <v>0</v>
      </c>
      <c r="F34">
        <v>0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1</v>
      </c>
      <c r="P34">
        <v>8.3333333333333343E-2</v>
      </c>
      <c r="Q34">
        <v>0.28867513459481292</v>
      </c>
    </row>
    <row r="35" spans="1:17" x14ac:dyDescent="0.3">
      <c r="A35" t="s">
        <v>38</v>
      </c>
      <c r="B35" t="s">
        <v>18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B36" t="s">
        <v>26</v>
      </c>
      <c r="C36">
        <v>35.699999999999996</v>
      </c>
      <c r="D36">
        <v>22</v>
      </c>
      <c r="E36">
        <v>94.2</v>
      </c>
      <c r="F36">
        <v>14.600000000000001</v>
      </c>
      <c r="G36">
        <v>0.2</v>
      </c>
      <c r="H36">
        <v>51.099999999999994</v>
      </c>
      <c r="I36">
        <v>116.79999999999998</v>
      </c>
      <c r="J36">
        <v>0</v>
      </c>
      <c r="K36">
        <v>14.600000000000001</v>
      </c>
      <c r="L36">
        <v>4</v>
      </c>
      <c r="M36">
        <v>14.8</v>
      </c>
      <c r="N36">
        <v>0</v>
      </c>
      <c r="O36">
        <v>367.99999999999994</v>
      </c>
      <c r="P36">
        <v>30.666666666666668</v>
      </c>
      <c r="Q36">
        <v>48.054182553865253</v>
      </c>
    </row>
    <row r="37" spans="1:17" x14ac:dyDescent="0.3">
      <c r="B37" t="s">
        <v>27</v>
      </c>
      <c r="C37">
        <v>35.699999999999996</v>
      </c>
      <c r="D37">
        <v>22</v>
      </c>
      <c r="E37">
        <v>94.2</v>
      </c>
      <c r="F37">
        <v>14.600000000000001</v>
      </c>
      <c r="G37">
        <v>0.2</v>
      </c>
      <c r="H37">
        <v>51.099999999999994</v>
      </c>
      <c r="I37">
        <v>116.79999999999998</v>
      </c>
      <c r="J37">
        <v>0</v>
      </c>
      <c r="K37">
        <v>14.600000000000001</v>
      </c>
      <c r="L37">
        <v>4</v>
      </c>
      <c r="M37">
        <v>14.8</v>
      </c>
      <c r="N37">
        <v>0</v>
      </c>
      <c r="O37">
        <v>367.99999999999994</v>
      </c>
      <c r="P37">
        <v>30.666666666666668</v>
      </c>
      <c r="Q37">
        <v>48.054182553865253</v>
      </c>
    </row>
    <row r="38" spans="1:17" x14ac:dyDescent="0.3">
      <c r="A38" t="s">
        <v>39</v>
      </c>
      <c r="B38" t="s">
        <v>18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B39" t="s">
        <v>26</v>
      </c>
      <c r="C39">
        <v>0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1</v>
      </c>
      <c r="P39">
        <v>8.3333333333333343E-2</v>
      </c>
      <c r="Q39">
        <v>0.28867513459481292</v>
      </c>
    </row>
    <row r="40" spans="1:17" x14ac:dyDescent="0.3">
      <c r="B40" t="s">
        <v>27</v>
      </c>
      <c r="C40">
        <v>0</v>
      </c>
      <c r="D40">
        <v>0</v>
      </c>
      <c r="E40">
        <v>0</v>
      </c>
      <c r="F40">
        <v>0</v>
      </c>
      <c r="G40">
        <v>1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1</v>
      </c>
      <c r="P40">
        <v>8.3333333333333343E-2</v>
      </c>
      <c r="Q40">
        <v>0.28867513459481292</v>
      </c>
    </row>
    <row r="41" spans="1:17" x14ac:dyDescent="0.3">
      <c r="A41" t="s">
        <v>40</v>
      </c>
      <c r="B41" t="s">
        <v>18</v>
      </c>
      <c r="C41">
        <v>0</v>
      </c>
      <c r="D41">
        <v>0</v>
      </c>
      <c r="E41">
        <v>0</v>
      </c>
      <c r="F41">
        <v>0</v>
      </c>
      <c r="G41">
        <v>0</v>
      </c>
      <c r="H41">
        <v>1.4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1.4</v>
      </c>
      <c r="P41">
        <v>0.11666666666666665</v>
      </c>
      <c r="Q41">
        <v>0.404145188432738</v>
      </c>
    </row>
    <row r="42" spans="1:17" x14ac:dyDescent="0.3">
      <c r="B42" t="s">
        <v>26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B43" t="s">
        <v>27</v>
      </c>
      <c r="C43">
        <v>0</v>
      </c>
      <c r="D43">
        <v>0</v>
      </c>
      <c r="E43">
        <v>0</v>
      </c>
      <c r="F43">
        <v>0</v>
      </c>
      <c r="G43">
        <v>0</v>
      </c>
      <c r="H43">
        <v>1.4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1.4</v>
      </c>
      <c r="P43">
        <v>0.11666666666666665</v>
      </c>
      <c r="Q43">
        <v>0.404145188432738</v>
      </c>
    </row>
    <row r="44" spans="1:17" x14ac:dyDescent="0.3">
      <c r="A44" t="s">
        <v>41</v>
      </c>
      <c r="B44" t="s">
        <v>18</v>
      </c>
      <c r="C44">
        <v>0</v>
      </c>
      <c r="D44">
        <v>0</v>
      </c>
      <c r="E44">
        <v>0</v>
      </c>
      <c r="F44">
        <v>0</v>
      </c>
      <c r="G44">
        <v>0</v>
      </c>
      <c r="H44">
        <v>0.7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0.7</v>
      </c>
      <c r="P44">
        <v>5.8333333333333327E-2</v>
      </c>
      <c r="Q44">
        <v>0.202072594216369</v>
      </c>
    </row>
    <row r="45" spans="1:17" x14ac:dyDescent="0.3">
      <c r="B45" t="s">
        <v>26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B46" t="s">
        <v>27</v>
      </c>
      <c r="C46">
        <v>0</v>
      </c>
      <c r="D46">
        <v>0</v>
      </c>
      <c r="E46">
        <v>0</v>
      </c>
      <c r="F46">
        <v>0</v>
      </c>
      <c r="G46">
        <v>0</v>
      </c>
      <c r="H46">
        <v>0.7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0.7</v>
      </c>
      <c r="P46">
        <v>5.8333333333333327E-2</v>
      </c>
      <c r="Q46">
        <v>0.202072594216369</v>
      </c>
    </row>
    <row r="47" spans="1:17" x14ac:dyDescent="0.3">
      <c r="A47" t="s">
        <v>42</v>
      </c>
      <c r="B47" t="s">
        <v>18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B48" t="s">
        <v>26</v>
      </c>
      <c r="C48">
        <v>0.1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0.1</v>
      </c>
      <c r="P48">
        <v>8.3333333333333332E-3</v>
      </c>
      <c r="Q48">
        <v>2.8867513459481287E-2</v>
      </c>
    </row>
    <row r="49" spans="1:17" x14ac:dyDescent="0.3">
      <c r="B49" t="s">
        <v>27</v>
      </c>
      <c r="C49">
        <v>0.1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0.1</v>
      </c>
      <c r="P49">
        <v>8.3333333333333332E-3</v>
      </c>
      <c r="Q49">
        <v>2.8867513459481287E-2</v>
      </c>
    </row>
    <row r="50" spans="1:17" x14ac:dyDescent="0.3">
      <c r="A50" t="s">
        <v>43</v>
      </c>
      <c r="B50" t="s">
        <v>18</v>
      </c>
      <c r="C50">
        <v>0</v>
      </c>
      <c r="D50">
        <v>0</v>
      </c>
      <c r="E50">
        <v>0</v>
      </c>
      <c r="F50">
        <v>0</v>
      </c>
      <c r="G50">
        <v>0</v>
      </c>
      <c r="H50">
        <v>1.4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1.4</v>
      </c>
      <c r="P50">
        <v>0.11666666666666665</v>
      </c>
      <c r="Q50">
        <v>0.404145188432738</v>
      </c>
    </row>
    <row r="51" spans="1:17" x14ac:dyDescent="0.3">
      <c r="B51" t="s">
        <v>26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B52" t="s">
        <v>27</v>
      </c>
      <c r="C52">
        <v>0</v>
      </c>
      <c r="D52">
        <v>0</v>
      </c>
      <c r="E52">
        <v>0</v>
      </c>
      <c r="F52">
        <v>0</v>
      </c>
      <c r="G52">
        <v>0</v>
      </c>
      <c r="H52">
        <v>1.4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1.4</v>
      </c>
      <c r="P52">
        <v>0.11666666666666665</v>
      </c>
      <c r="Q52">
        <v>0.404145188432738</v>
      </c>
    </row>
    <row r="53" spans="1:17" x14ac:dyDescent="0.3">
      <c r="A53" t="s">
        <v>44</v>
      </c>
      <c r="B53" t="s">
        <v>18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0.2</v>
      </c>
      <c r="N53">
        <v>0</v>
      </c>
      <c r="O53">
        <v>0.2</v>
      </c>
      <c r="P53">
        <v>1.6666666666666666E-2</v>
      </c>
      <c r="Q53">
        <v>5.7735026918962574E-2</v>
      </c>
    </row>
    <row r="54" spans="1:17" x14ac:dyDescent="0.3">
      <c r="B54" t="s">
        <v>26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B55" t="s">
        <v>27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0.2</v>
      </c>
      <c r="N55">
        <v>0</v>
      </c>
      <c r="O55">
        <v>0.2</v>
      </c>
      <c r="P55">
        <v>1.6666666666666666E-2</v>
      </c>
      <c r="Q55">
        <v>5.7735026918962574E-2</v>
      </c>
    </row>
    <row r="56" spans="1:17" x14ac:dyDescent="0.3">
      <c r="A56" t="s">
        <v>45</v>
      </c>
      <c r="B56" t="s">
        <v>18</v>
      </c>
      <c r="C56">
        <v>0.2</v>
      </c>
      <c r="D56">
        <v>0</v>
      </c>
      <c r="E56">
        <v>0</v>
      </c>
      <c r="F56">
        <v>0</v>
      </c>
      <c r="G56">
        <v>0.2</v>
      </c>
      <c r="H56">
        <v>0</v>
      </c>
      <c r="I56">
        <v>0</v>
      </c>
      <c r="J56">
        <v>0.30000000000000004</v>
      </c>
      <c r="K56">
        <v>0.4</v>
      </c>
      <c r="L56">
        <v>0</v>
      </c>
      <c r="M56">
        <v>0.2</v>
      </c>
      <c r="N56">
        <v>0</v>
      </c>
      <c r="O56">
        <v>1.3000000000000003</v>
      </c>
      <c r="P56">
        <v>0.10833333333333334</v>
      </c>
      <c r="Q56">
        <v>0.23267877904669537</v>
      </c>
    </row>
    <row r="57" spans="1:17" x14ac:dyDescent="0.3">
      <c r="B57" t="s">
        <v>26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B58" t="s">
        <v>27</v>
      </c>
      <c r="C58">
        <v>0.2</v>
      </c>
      <c r="D58">
        <v>0</v>
      </c>
      <c r="E58">
        <v>0</v>
      </c>
      <c r="F58">
        <v>0</v>
      </c>
      <c r="G58">
        <v>0.2</v>
      </c>
      <c r="H58">
        <v>0</v>
      </c>
      <c r="I58">
        <v>0</v>
      </c>
      <c r="J58">
        <v>0.30000000000000004</v>
      </c>
      <c r="K58">
        <v>0.4</v>
      </c>
      <c r="L58">
        <v>0</v>
      </c>
      <c r="M58">
        <v>0.2</v>
      </c>
      <c r="N58">
        <v>0</v>
      </c>
      <c r="O58">
        <v>1.3000000000000003</v>
      </c>
      <c r="P58">
        <v>0.10833333333333334</v>
      </c>
      <c r="Q58">
        <v>0.23267877904669537</v>
      </c>
    </row>
    <row r="59" spans="1:17" x14ac:dyDescent="0.3">
      <c r="A59" t="s">
        <v>46</v>
      </c>
      <c r="B59" t="s">
        <v>18</v>
      </c>
      <c r="C59">
        <v>4.1999999999999993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4.1999999999999993</v>
      </c>
      <c r="P59">
        <v>0.35</v>
      </c>
      <c r="Q59">
        <v>1.2124355652982139</v>
      </c>
    </row>
    <row r="60" spans="1:17" x14ac:dyDescent="0.3">
      <c r="B60" t="s">
        <v>26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B61" t="s">
        <v>27</v>
      </c>
      <c r="C61">
        <v>4.1999999999999993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4.1999999999999993</v>
      </c>
      <c r="P61">
        <v>0.35</v>
      </c>
      <c r="Q61">
        <v>1.2124355652982139</v>
      </c>
    </row>
    <row r="62" spans="1:17" x14ac:dyDescent="0.3">
      <c r="A62" t="s">
        <v>47</v>
      </c>
      <c r="B62" t="s">
        <v>18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B63" t="s">
        <v>26</v>
      </c>
      <c r="C63">
        <v>0</v>
      </c>
      <c r="D63">
        <v>0</v>
      </c>
      <c r="E63">
        <v>18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35</v>
      </c>
      <c r="M63">
        <v>15.4</v>
      </c>
      <c r="N63">
        <v>0</v>
      </c>
      <c r="O63">
        <v>68.400000000000006</v>
      </c>
      <c r="P63">
        <v>5.7000000000000011</v>
      </c>
      <c r="Q63">
        <v>17.730865239687692</v>
      </c>
    </row>
    <row r="64" spans="1:17" x14ac:dyDescent="0.3">
      <c r="B64" t="s">
        <v>27</v>
      </c>
      <c r="C64">
        <v>0</v>
      </c>
      <c r="D64">
        <v>0</v>
      </c>
      <c r="E64">
        <v>18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35</v>
      </c>
      <c r="M64">
        <v>15.4</v>
      </c>
      <c r="N64">
        <v>0</v>
      </c>
      <c r="O64">
        <v>68.400000000000006</v>
      </c>
      <c r="P64">
        <v>5.7000000000000011</v>
      </c>
      <c r="Q64">
        <v>17.730865239687692</v>
      </c>
    </row>
    <row r="65" spans="1:17" x14ac:dyDescent="0.3">
      <c r="A65" t="s">
        <v>48</v>
      </c>
      <c r="B65" t="s">
        <v>18</v>
      </c>
      <c r="C65">
        <v>3.2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2.8</v>
      </c>
      <c r="O65">
        <v>6</v>
      </c>
      <c r="P65">
        <v>0.5</v>
      </c>
      <c r="Q65">
        <v>1.7320508075688772</v>
      </c>
    </row>
    <row r="66" spans="1:17" x14ac:dyDescent="0.3">
      <c r="B66" t="s">
        <v>26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B67" t="s">
        <v>27</v>
      </c>
      <c r="C67">
        <v>3.2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2.8</v>
      </c>
      <c r="O67">
        <v>6</v>
      </c>
      <c r="P67">
        <v>0.5</v>
      </c>
      <c r="Q67">
        <v>1.7320508075688772</v>
      </c>
    </row>
    <row r="68" spans="1:17" x14ac:dyDescent="0.3">
      <c r="A68" t="s">
        <v>49</v>
      </c>
      <c r="B68" t="s">
        <v>18</v>
      </c>
      <c r="C68">
        <v>0</v>
      </c>
      <c r="D68">
        <v>5.5</v>
      </c>
      <c r="E68">
        <v>3.5</v>
      </c>
      <c r="F68">
        <v>2.5</v>
      </c>
      <c r="G68">
        <v>3</v>
      </c>
      <c r="H68">
        <v>5.5</v>
      </c>
      <c r="I68">
        <v>1</v>
      </c>
      <c r="J68">
        <v>0</v>
      </c>
      <c r="K68">
        <v>3.5</v>
      </c>
      <c r="L68">
        <v>0</v>
      </c>
      <c r="M68">
        <v>3.5</v>
      </c>
      <c r="N68">
        <v>4</v>
      </c>
      <c r="O68">
        <v>32</v>
      </c>
      <c r="P68">
        <v>2.666666666666667</v>
      </c>
      <c r="Q68">
        <v>4.0207778576781168</v>
      </c>
    </row>
    <row r="69" spans="1:17" x14ac:dyDescent="0.3">
      <c r="B69" t="s">
        <v>26</v>
      </c>
      <c r="C69">
        <v>35</v>
      </c>
      <c r="D69">
        <v>0</v>
      </c>
      <c r="E69">
        <v>7</v>
      </c>
      <c r="F69">
        <v>60.9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26.599999999999998</v>
      </c>
      <c r="N69">
        <v>0</v>
      </c>
      <c r="O69">
        <v>129.5</v>
      </c>
      <c r="P69">
        <v>10.791666666666666</v>
      </c>
      <c r="Q69">
        <v>19.754974440669749</v>
      </c>
    </row>
    <row r="70" spans="1:17" x14ac:dyDescent="0.3">
      <c r="B70" t="s">
        <v>27</v>
      </c>
      <c r="C70">
        <v>35</v>
      </c>
      <c r="D70">
        <v>5.5</v>
      </c>
      <c r="E70">
        <v>10.5</v>
      </c>
      <c r="F70">
        <v>63.4</v>
      </c>
      <c r="G70">
        <v>3</v>
      </c>
      <c r="H70">
        <v>5.5</v>
      </c>
      <c r="I70">
        <v>1</v>
      </c>
      <c r="J70">
        <v>0</v>
      </c>
      <c r="K70">
        <v>3.5</v>
      </c>
      <c r="L70">
        <v>0</v>
      </c>
      <c r="M70">
        <v>30.099999999999998</v>
      </c>
      <c r="N70">
        <v>4</v>
      </c>
      <c r="O70">
        <v>161.5</v>
      </c>
      <c r="P70">
        <v>13.458333333333332</v>
      </c>
      <c r="Q70">
        <v>23.775752298347864</v>
      </c>
    </row>
    <row r="71" spans="1:17" x14ac:dyDescent="0.3">
      <c r="A71" t="s">
        <v>50</v>
      </c>
      <c r="B71" t="s">
        <v>18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7</v>
      </c>
      <c r="O71">
        <v>7</v>
      </c>
      <c r="P71">
        <v>0.58333333333333337</v>
      </c>
      <c r="Q71">
        <v>2.0207259421636903</v>
      </c>
    </row>
    <row r="72" spans="1:17" x14ac:dyDescent="0.3">
      <c r="B72" t="s">
        <v>26</v>
      </c>
      <c r="C72">
        <v>2.2000000000000002</v>
      </c>
      <c r="D72">
        <v>0</v>
      </c>
      <c r="E72">
        <v>0</v>
      </c>
      <c r="F72">
        <v>96.8</v>
      </c>
      <c r="G72">
        <v>0</v>
      </c>
      <c r="H72">
        <v>0</v>
      </c>
      <c r="I72">
        <v>15.399999999999999</v>
      </c>
      <c r="J72">
        <v>0</v>
      </c>
      <c r="K72">
        <v>70</v>
      </c>
      <c r="L72">
        <v>5.3000000000000007</v>
      </c>
      <c r="M72">
        <v>0</v>
      </c>
      <c r="N72">
        <v>0</v>
      </c>
      <c r="O72">
        <v>189.7</v>
      </c>
      <c r="P72">
        <v>15.808333333333334</v>
      </c>
      <c r="Q72">
        <v>34.553474313853506</v>
      </c>
    </row>
    <row r="73" spans="1:17" x14ac:dyDescent="0.3">
      <c r="B73" t="s">
        <v>27</v>
      </c>
      <c r="C73">
        <v>2.2000000000000002</v>
      </c>
      <c r="D73">
        <v>0</v>
      </c>
      <c r="E73">
        <v>0</v>
      </c>
      <c r="F73">
        <v>96.8</v>
      </c>
      <c r="G73">
        <v>0</v>
      </c>
      <c r="H73">
        <v>0</v>
      </c>
      <c r="I73">
        <v>15.399999999999999</v>
      </c>
      <c r="J73">
        <v>0</v>
      </c>
      <c r="K73">
        <v>70</v>
      </c>
      <c r="L73">
        <v>5.3000000000000007</v>
      </c>
      <c r="M73">
        <v>0</v>
      </c>
      <c r="N73">
        <v>7</v>
      </c>
      <c r="O73">
        <v>196.7</v>
      </c>
      <c r="P73">
        <v>16.391666666666666</v>
      </c>
      <c r="Q73">
        <v>36.5742002560172</v>
      </c>
    </row>
    <row r="74" spans="1:17" x14ac:dyDescent="0.3">
      <c r="A74" t="s">
        <v>51</v>
      </c>
      <c r="B74" t="s">
        <v>18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7</v>
      </c>
      <c r="O74">
        <v>7</v>
      </c>
      <c r="P74">
        <v>0.58333333333333337</v>
      </c>
      <c r="Q74">
        <v>2.0207259421636903</v>
      </c>
    </row>
    <row r="75" spans="1:17" x14ac:dyDescent="0.3">
      <c r="B75" t="s">
        <v>26</v>
      </c>
      <c r="C75">
        <v>2.2000000000000002</v>
      </c>
      <c r="D75">
        <v>0</v>
      </c>
      <c r="E75">
        <v>0</v>
      </c>
      <c r="F75">
        <v>96.8</v>
      </c>
      <c r="G75">
        <v>0</v>
      </c>
      <c r="H75">
        <v>0</v>
      </c>
      <c r="I75">
        <v>15.399999999999999</v>
      </c>
      <c r="J75">
        <v>0</v>
      </c>
      <c r="K75">
        <v>70</v>
      </c>
      <c r="L75">
        <v>5.3000000000000007</v>
      </c>
      <c r="M75">
        <v>0</v>
      </c>
      <c r="N75">
        <v>0</v>
      </c>
      <c r="O75">
        <v>189.7</v>
      </c>
      <c r="P75">
        <v>15.808333333333334</v>
      </c>
      <c r="Q75">
        <v>34.553474313853506</v>
      </c>
    </row>
    <row r="76" spans="1:17" x14ac:dyDescent="0.3">
      <c r="B76" t="s">
        <v>27</v>
      </c>
      <c r="C76">
        <v>2.2000000000000002</v>
      </c>
      <c r="D76">
        <v>0</v>
      </c>
      <c r="E76">
        <v>0</v>
      </c>
      <c r="F76">
        <v>96.8</v>
      </c>
      <c r="G76">
        <v>0</v>
      </c>
      <c r="H76">
        <v>0</v>
      </c>
      <c r="I76">
        <v>15.399999999999999</v>
      </c>
      <c r="J76">
        <v>0</v>
      </c>
      <c r="K76">
        <v>70</v>
      </c>
      <c r="L76">
        <v>5.3000000000000007</v>
      </c>
      <c r="M76">
        <v>0</v>
      </c>
      <c r="N76">
        <v>7</v>
      </c>
      <c r="O76">
        <v>196.7</v>
      </c>
      <c r="P76">
        <v>16.391666666666666</v>
      </c>
      <c r="Q76">
        <v>36.5742002560172</v>
      </c>
    </row>
    <row r="77" spans="1:17" x14ac:dyDescent="0.3">
      <c r="A77" t="s">
        <v>52</v>
      </c>
      <c r="B77" t="s">
        <v>18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B78" t="s">
        <v>26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1.2000000000000002</v>
      </c>
      <c r="M78">
        <v>0.60000000000000009</v>
      </c>
      <c r="N78">
        <v>0</v>
      </c>
      <c r="O78">
        <v>1.8</v>
      </c>
      <c r="P78">
        <v>0.15000000000000002</v>
      </c>
      <c r="Q78">
        <v>0.37294893630483661</v>
      </c>
    </row>
    <row r="79" spans="1:17" x14ac:dyDescent="0.3">
      <c r="B79" t="s">
        <v>27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1.2000000000000002</v>
      </c>
      <c r="M79">
        <v>0.60000000000000009</v>
      </c>
      <c r="N79">
        <v>0</v>
      </c>
      <c r="O79">
        <v>1.8</v>
      </c>
      <c r="P79">
        <v>0.15000000000000002</v>
      </c>
      <c r="Q79">
        <v>0.37294893630483661</v>
      </c>
    </row>
    <row r="80" spans="1:17" x14ac:dyDescent="0.3">
      <c r="A80" t="s">
        <v>53</v>
      </c>
      <c r="B80" t="s">
        <v>18</v>
      </c>
      <c r="C80">
        <v>8.2000000000000011</v>
      </c>
      <c r="D80">
        <v>0.2</v>
      </c>
      <c r="E80">
        <v>10.5</v>
      </c>
      <c r="F80">
        <v>127.69999999999999</v>
      </c>
      <c r="G80">
        <v>89.6</v>
      </c>
      <c r="H80">
        <v>53.599999999999994</v>
      </c>
      <c r="I80">
        <v>2</v>
      </c>
      <c r="J80">
        <v>0.4</v>
      </c>
      <c r="K80">
        <v>0</v>
      </c>
      <c r="L80">
        <v>0</v>
      </c>
      <c r="M80">
        <v>0</v>
      </c>
      <c r="N80">
        <v>0</v>
      </c>
      <c r="O80">
        <v>292.2</v>
      </c>
      <c r="P80">
        <v>24.349999999999998</v>
      </c>
      <c r="Q80">
        <v>50.144392958068018</v>
      </c>
    </row>
    <row r="81" spans="1:17" x14ac:dyDescent="0.3">
      <c r="B81" t="s">
        <v>26</v>
      </c>
      <c r="C81">
        <v>11</v>
      </c>
      <c r="D81">
        <v>87.5</v>
      </c>
      <c r="E81">
        <v>4</v>
      </c>
      <c r="F81">
        <v>0</v>
      </c>
      <c r="G81">
        <v>15</v>
      </c>
      <c r="H81">
        <v>0</v>
      </c>
      <c r="I81">
        <v>0</v>
      </c>
      <c r="J81">
        <v>0</v>
      </c>
      <c r="K81">
        <v>859.6</v>
      </c>
      <c r="L81">
        <v>0</v>
      </c>
      <c r="M81">
        <v>164.5</v>
      </c>
      <c r="N81">
        <v>0</v>
      </c>
      <c r="O81">
        <v>1141.5999999999999</v>
      </c>
      <c r="P81">
        <v>95.133333333333326</v>
      </c>
      <c r="Q81">
        <v>300.68470205486415</v>
      </c>
    </row>
    <row r="82" spans="1:17" x14ac:dyDescent="0.3">
      <c r="B82" t="s">
        <v>27</v>
      </c>
      <c r="C82">
        <v>19.200000000000003</v>
      </c>
      <c r="D82">
        <v>87.7</v>
      </c>
      <c r="E82">
        <v>14.5</v>
      </c>
      <c r="F82">
        <v>127.69999999999999</v>
      </c>
      <c r="G82">
        <v>104.6</v>
      </c>
      <c r="H82">
        <v>53.599999999999994</v>
      </c>
      <c r="I82">
        <v>2</v>
      </c>
      <c r="J82">
        <v>0.4</v>
      </c>
      <c r="K82">
        <v>859.6</v>
      </c>
      <c r="L82">
        <v>0</v>
      </c>
      <c r="M82">
        <v>164.5</v>
      </c>
      <c r="N82">
        <v>0</v>
      </c>
      <c r="O82">
        <v>1433.8</v>
      </c>
      <c r="P82">
        <v>119.48333333333332</v>
      </c>
      <c r="Q82">
        <v>350.82909501293216</v>
      </c>
    </row>
    <row r="83" spans="1:17" x14ac:dyDescent="0.3">
      <c r="A83" t="s">
        <v>54</v>
      </c>
      <c r="B83" t="s">
        <v>18</v>
      </c>
      <c r="C83">
        <v>0</v>
      </c>
      <c r="D83">
        <v>0</v>
      </c>
      <c r="E83">
        <v>0</v>
      </c>
      <c r="F83">
        <v>0.8</v>
      </c>
      <c r="G83">
        <v>0.8</v>
      </c>
      <c r="H83">
        <v>0</v>
      </c>
      <c r="I83">
        <v>0</v>
      </c>
      <c r="J83">
        <v>0.8</v>
      </c>
      <c r="K83">
        <v>0</v>
      </c>
      <c r="L83">
        <v>1.6</v>
      </c>
      <c r="M83">
        <v>3.2</v>
      </c>
      <c r="N83">
        <v>0</v>
      </c>
      <c r="O83">
        <v>7.2</v>
      </c>
      <c r="P83">
        <v>0.60000000000000009</v>
      </c>
      <c r="Q83">
        <v>0.97234486960879551</v>
      </c>
    </row>
    <row r="84" spans="1:17" x14ac:dyDescent="0.3">
      <c r="B84" t="s">
        <v>26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B85" t="s">
        <v>27</v>
      </c>
      <c r="C85">
        <v>0</v>
      </c>
      <c r="D85">
        <v>0</v>
      </c>
      <c r="E85">
        <v>0</v>
      </c>
      <c r="F85">
        <v>0.8</v>
      </c>
      <c r="G85">
        <v>0.8</v>
      </c>
      <c r="H85">
        <v>0</v>
      </c>
      <c r="I85">
        <v>0</v>
      </c>
      <c r="J85">
        <v>0.8</v>
      </c>
      <c r="K85">
        <v>0</v>
      </c>
      <c r="L85">
        <v>1.6</v>
      </c>
      <c r="M85">
        <v>3.2</v>
      </c>
      <c r="N85">
        <v>0</v>
      </c>
      <c r="O85">
        <v>7.2</v>
      </c>
      <c r="P85">
        <v>0.60000000000000009</v>
      </c>
      <c r="Q85">
        <v>0.97234486960879551</v>
      </c>
    </row>
    <row r="86" spans="1:17" x14ac:dyDescent="0.3">
      <c r="A86" t="s">
        <v>55</v>
      </c>
      <c r="B86" t="s">
        <v>18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B87" t="s">
        <v>26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0.4</v>
      </c>
      <c r="O87">
        <v>0.4</v>
      </c>
      <c r="P87">
        <v>3.3333333333333333E-2</v>
      </c>
      <c r="Q87">
        <v>0.11547005383792515</v>
      </c>
    </row>
    <row r="88" spans="1:17" x14ac:dyDescent="0.3">
      <c r="B88" t="s">
        <v>27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0.4</v>
      </c>
      <c r="O88">
        <v>0.4</v>
      </c>
      <c r="P88">
        <v>3.3333333333333333E-2</v>
      </c>
      <c r="Q88">
        <v>0.11547005383792515</v>
      </c>
    </row>
    <row r="89" spans="1:17" x14ac:dyDescent="0.3">
      <c r="A89" t="s">
        <v>56</v>
      </c>
      <c r="B89" t="s">
        <v>18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B90" t="s">
        <v>26</v>
      </c>
      <c r="C90">
        <v>0</v>
      </c>
      <c r="D90">
        <v>0</v>
      </c>
      <c r="E90">
        <v>0</v>
      </c>
      <c r="F90">
        <v>0</v>
      </c>
      <c r="G90">
        <v>0</v>
      </c>
      <c r="H90">
        <v>2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2</v>
      </c>
      <c r="P90">
        <v>0.16666666666666669</v>
      </c>
      <c r="Q90">
        <v>0.57735026918962584</v>
      </c>
    </row>
    <row r="91" spans="1:17" x14ac:dyDescent="0.3">
      <c r="B91" t="s">
        <v>27</v>
      </c>
      <c r="C91">
        <v>0</v>
      </c>
      <c r="D91">
        <v>0</v>
      </c>
      <c r="E91">
        <v>0</v>
      </c>
      <c r="F91">
        <v>0</v>
      </c>
      <c r="G91">
        <v>0</v>
      </c>
      <c r="H91">
        <v>2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2</v>
      </c>
      <c r="P91">
        <v>0.16666666666666669</v>
      </c>
      <c r="Q91">
        <v>0.57735026918962584</v>
      </c>
    </row>
    <row r="92" spans="1:17" x14ac:dyDescent="0.3">
      <c r="A92" t="s">
        <v>57</v>
      </c>
      <c r="B92" t="s">
        <v>18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11</v>
      </c>
      <c r="M92">
        <v>0</v>
      </c>
      <c r="N92">
        <v>0</v>
      </c>
      <c r="O92">
        <v>11</v>
      </c>
      <c r="P92">
        <v>0.91666666666666663</v>
      </c>
      <c r="Q92">
        <v>3.1754264805429417</v>
      </c>
    </row>
    <row r="93" spans="1:17" x14ac:dyDescent="0.3">
      <c r="B93" t="s">
        <v>26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B94" t="s">
        <v>27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11</v>
      </c>
      <c r="M94">
        <v>0</v>
      </c>
      <c r="N94">
        <v>0</v>
      </c>
      <c r="O94">
        <v>11</v>
      </c>
      <c r="P94">
        <v>0.91666666666666663</v>
      </c>
      <c r="Q94">
        <v>3.1754264805429417</v>
      </c>
    </row>
    <row r="95" spans="1:17" x14ac:dyDescent="0.3">
      <c r="A95" t="s">
        <v>58</v>
      </c>
      <c r="B95" t="s">
        <v>18</v>
      </c>
      <c r="C95">
        <v>4.2</v>
      </c>
      <c r="D95">
        <v>0</v>
      </c>
      <c r="E95">
        <v>0</v>
      </c>
      <c r="F95">
        <v>0</v>
      </c>
      <c r="G95">
        <v>0</v>
      </c>
      <c r="H95">
        <v>0</v>
      </c>
      <c r="I95">
        <v>25.2</v>
      </c>
      <c r="J95">
        <v>0</v>
      </c>
      <c r="K95">
        <v>0</v>
      </c>
      <c r="L95">
        <v>6</v>
      </c>
      <c r="M95">
        <v>0</v>
      </c>
      <c r="N95">
        <v>0</v>
      </c>
      <c r="O95">
        <v>35.4</v>
      </c>
      <c r="P95">
        <v>2.9499999999999997</v>
      </c>
      <c r="Q95">
        <v>10.219099764656377</v>
      </c>
    </row>
    <row r="96" spans="1:17" x14ac:dyDescent="0.3">
      <c r="B96" t="s">
        <v>26</v>
      </c>
      <c r="C96">
        <v>0</v>
      </c>
      <c r="D96">
        <v>0</v>
      </c>
      <c r="E96">
        <v>0</v>
      </c>
      <c r="F96">
        <v>0</v>
      </c>
      <c r="G96">
        <v>7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7</v>
      </c>
      <c r="P96">
        <v>0.58333333333333337</v>
      </c>
      <c r="Q96">
        <v>2.0207259421636903</v>
      </c>
    </row>
    <row r="97" spans="1:17" x14ac:dyDescent="0.3">
      <c r="B97" t="s">
        <v>27</v>
      </c>
      <c r="C97">
        <v>4.2</v>
      </c>
      <c r="D97">
        <v>0</v>
      </c>
      <c r="E97">
        <v>0</v>
      </c>
      <c r="F97">
        <v>0</v>
      </c>
      <c r="G97">
        <v>7</v>
      </c>
      <c r="H97">
        <v>0</v>
      </c>
      <c r="I97">
        <v>25.2</v>
      </c>
      <c r="J97">
        <v>0</v>
      </c>
      <c r="K97">
        <v>0</v>
      </c>
      <c r="L97">
        <v>6</v>
      </c>
      <c r="M97">
        <v>0</v>
      </c>
      <c r="N97">
        <v>0</v>
      </c>
      <c r="O97">
        <v>42.4</v>
      </c>
      <c r="P97">
        <v>3.5333333333333332</v>
      </c>
      <c r="Q97">
        <v>12.239825706820067</v>
      </c>
    </row>
    <row r="98" spans="1:17" x14ac:dyDescent="0.3">
      <c r="A98" t="s">
        <v>59</v>
      </c>
      <c r="B98" t="s">
        <v>18</v>
      </c>
      <c r="C98">
        <v>0</v>
      </c>
      <c r="D98">
        <v>0.5</v>
      </c>
      <c r="E98">
        <v>2.7</v>
      </c>
      <c r="F98">
        <v>4.6999999999999993</v>
      </c>
      <c r="G98">
        <v>0</v>
      </c>
      <c r="H98">
        <v>19.599999999999998</v>
      </c>
      <c r="I98">
        <v>0</v>
      </c>
      <c r="J98">
        <v>0.5</v>
      </c>
      <c r="K98">
        <v>0</v>
      </c>
      <c r="L98">
        <v>0</v>
      </c>
      <c r="M98">
        <v>0</v>
      </c>
      <c r="N98">
        <v>10.9</v>
      </c>
      <c r="O98">
        <v>38.9</v>
      </c>
      <c r="P98">
        <v>3.2416666666666663</v>
      </c>
      <c r="Q98">
        <v>6.8998681845565555</v>
      </c>
    </row>
    <row r="99" spans="1:17" x14ac:dyDescent="0.3">
      <c r="B99" t="s">
        <v>26</v>
      </c>
      <c r="C99">
        <v>6.4</v>
      </c>
      <c r="D99">
        <v>11.2</v>
      </c>
      <c r="E99">
        <v>1.4000000000000001</v>
      </c>
      <c r="F99">
        <v>9.4</v>
      </c>
      <c r="G99">
        <v>0</v>
      </c>
      <c r="H99">
        <v>1.9000000000000001</v>
      </c>
      <c r="I99">
        <v>1.9000000000000001</v>
      </c>
      <c r="J99">
        <v>22.099999999999998</v>
      </c>
      <c r="K99">
        <v>0</v>
      </c>
      <c r="L99">
        <v>20.299999999999997</v>
      </c>
      <c r="M99">
        <v>1.8</v>
      </c>
      <c r="N99">
        <v>0.5</v>
      </c>
      <c r="O99">
        <v>76.900000000000006</v>
      </c>
      <c r="P99">
        <v>6.4083333333333323</v>
      </c>
      <c r="Q99">
        <v>12.090848791065955</v>
      </c>
    </row>
    <row r="100" spans="1:17" x14ac:dyDescent="0.3">
      <c r="B100" t="s">
        <v>27</v>
      </c>
      <c r="C100">
        <v>6.4</v>
      </c>
      <c r="D100">
        <v>11.7</v>
      </c>
      <c r="E100">
        <v>4.1000000000000005</v>
      </c>
      <c r="F100">
        <v>14.1</v>
      </c>
      <c r="G100">
        <v>0</v>
      </c>
      <c r="H100">
        <v>21.499999999999996</v>
      </c>
      <c r="I100">
        <v>1.9000000000000001</v>
      </c>
      <c r="J100">
        <v>22.599999999999998</v>
      </c>
      <c r="K100">
        <v>0</v>
      </c>
      <c r="L100">
        <v>20.299999999999997</v>
      </c>
      <c r="M100">
        <v>1.8</v>
      </c>
      <c r="N100">
        <v>11.4</v>
      </c>
      <c r="O100">
        <v>115.80000000000001</v>
      </c>
      <c r="P100">
        <v>9.6499999999999986</v>
      </c>
      <c r="Q100">
        <v>18.990716975622512</v>
      </c>
    </row>
    <row r="101" spans="1:17" x14ac:dyDescent="0.3">
      <c r="A101" t="s">
        <v>60</v>
      </c>
      <c r="B101" t="s">
        <v>18</v>
      </c>
      <c r="C101">
        <v>0</v>
      </c>
      <c r="D101">
        <v>0</v>
      </c>
      <c r="E101">
        <v>0</v>
      </c>
      <c r="F101">
        <v>7.6999999999999993</v>
      </c>
      <c r="G101">
        <v>0</v>
      </c>
      <c r="H101">
        <v>2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9.6999999999999993</v>
      </c>
      <c r="P101">
        <v>0.80833333333333335</v>
      </c>
      <c r="Q101">
        <v>2.8001488055696848</v>
      </c>
    </row>
    <row r="102" spans="1:17" x14ac:dyDescent="0.3">
      <c r="B102" t="s">
        <v>26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B103" t="s">
        <v>27</v>
      </c>
      <c r="C103">
        <v>0</v>
      </c>
      <c r="D103">
        <v>0</v>
      </c>
      <c r="E103">
        <v>0</v>
      </c>
      <c r="F103">
        <v>7.6999999999999993</v>
      </c>
      <c r="G103">
        <v>0</v>
      </c>
      <c r="H103">
        <v>2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9.6999999999999993</v>
      </c>
      <c r="P103">
        <v>0.80833333333333335</v>
      </c>
      <c r="Q103">
        <v>2.8001488055696848</v>
      </c>
    </row>
    <row r="104" spans="1:17" x14ac:dyDescent="0.3">
      <c r="A104" t="s">
        <v>61</v>
      </c>
      <c r="B104" t="s">
        <v>18</v>
      </c>
      <c r="C104">
        <v>22</v>
      </c>
      <c r="D104">
        <v>14</v>
      </c>
      <c r="E104">
        <v>20</v>
      </c>
      <c r="F104">
        <v>14</v>
      </c>
      <c r="G104">
        <v>4</v>
      </c>
      <c r="H104">
        <v>20</v>
      </c>
      <c r="I104">
        <v>0</v>
      </c>
      <c r="J104">
        <v>18.399999999999999</v>
      </c>
      <c r="K104">
        <v>16</v>
      </c>
      <c r="L104">
        <v>6</v>
      </c>
      <c r="M104">
        <v>18</v>
      </c>
      <c r="N104">
        <v>2</v>
      </c>
      <c r="O104">
        <v>154.4</v>
      </c>
      <c r="P104">
        <v>12.866666666666667</v>
      </c>
      <c r="Q104">
        <v>10.262938717722331</v>
      </c>
    </row>
    <row r="105" spans="1:17" x14ac:dyDescent="0.3">
      <c r="B105" t="s">
        <v>26</v>
      </c>
      <c r="C105">
        <v>0</v>
      </c>
      <c r="D105">
        <v>14</v>
      </c>
      <c r="E105">
        <v>0.60000000000000009</v>
      </c>
      <c r="F105">
        <v>12.6</v>
      </c>
      <c r="G105">
        <v>1.5</v>
      </c>
      <c r="H105">
        <v>0</v>
      </c>
      <c r="I105">
        <v>0</v>
      </c>
      <c r="J105">
        <v>0</v>
      </c>
      <c r="K105">
        <v>0</v>
      </c>
      <c r="L105">
        <v>0.60000000000000009</v>
      </c>
      <c r="M105">
        <v>16.399999999999999</v>
      </c>
      <c r="N105">
        <v>1.2000000000000002</v>
      </c>
      <c r="O105">
        <v>46.9</v>
      </c>
      <c r="P105">
        <v>3.9083333333333337</v>
      </c>
      <c r="Q105">
        <v>7.5393446664036228</v>
      </c>
    </row>
    <row r="106" spans="1:17" x14ac:dyDescent="0.3">
      <c r="B106" t="s">
        <v>27</v>
      </c>
      <c r="C106">
        <v>22</v>
      </c>
      <c r="D106">
        <v>28</v>
      </c>
      <c r="E106">
        <v>20.6</v>
      </c>
      <c r="F106">
        <v>26.6</v>
      </c>
      <c r="G106">
        <v>5.5</v>
      </c>
      <c r="H106">
        <v>20</v>
      </c>
      <c r="I106">
        <v>0</v>
      </c>
      <c r="J106">
        <v>18.399999999999999</v>
      </c>
      <c r="K106">
        <v>16</v>
      </c>
      <c r="L106">
        <v>6.6</v>
      </c>
      <c r="M106">
        <v>34.4</v>
      </c>
      <c r="N106">
        <v>3.2</v>
      </c>
      <c r="O106">
        <v>201.3</v>
      </c>
      <c r="P106">
        <v>16.775000000000002</v>
      </c>
      <c r="Q106">
        <v>17.802283384125953</v>
      </c>
    </row>
    <row r="107" spans="1:17" x14ac:dyDescent="0.3">
      <c r="A107" t="s">
        <v>62</v>
      </c>
      <c r="B107" t="s">
        <v>18</v>
      </c>
      <c r="C107">
        <v>2</v>
      </c>
      <c r="D107">
        <v>0</v>
      </c>
      <c r="E107">
        <v>0.4</v>
      </c>
      <c r="F107">
        <v>0</v>
      </c>
      <c r="G107">
        <v>7</v>
      </c>
      <c r="H107">
        <v>0</v>
      </c>
      <c r="I107">
        <v>2.8</v>
      </c>
      <c r="J107">
        <v>0</v>
      </c>
      <c r="K107">
        <v>0</v>
      </c>
      <c r="L107">
        <v>7</v>
      </c>
      <c r="M107">
        <v>0</v>
      </c>
      <c r="N107">
        <v>2</v>
      </c>
      <c r="O107">
        <v>21.199999999999996</v>
      </c>
      <c r="P107">
        <v>1.7666666666666666</v>
      </c>
      <c r="Q107">
        <v>3.5070842160323634</v>
      </c>
    </row>
    <row r="108" spans="1:17" x14ac:dyDescent="0.3">
      <c r="B108" t="s">
        <v>26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B109" t="s">
        <v>27</v>
      </c>
      <c r="C109">
        <v>2</v>
      </c>
      <c r="D109">
        <v>0</v>
      </c>
      <c r="E109">
        <v>0.4</v>
      </c>
      <c r="F109">
        <v>0</v>
      </c>
      <c r="G109">
        <v>7</v>
      </c>
      <c r="H109">
        <v>0</v>
      </c>
      <c r="I109">
        <v>2.8</v>
      </c>
      <c r="J109">
        <v>0</v>
      </c>
      <c r="K109">
        <v>0</v>
      </c>
      <c r="L109">
        <v>7</v>
      </c>
      <c r="M109">
        <v>0</v>
      </c>
      <c r="N109">
        <v>2</v>
      </c>
      <c r="O109">
        <v>21.199999999999996</v>
      </c>
      <c r="P109">
        <v>1.7666666666666666</v>
      </c>
      <c r="Q109">
        <v>3.5070842160323634</v>
      </c>
    </row>
    <row r="110" spans="1:17" x14ac:dyDescent="0.3">
      <c r="A110" t="s">
        <v>63</v>
      </c>
      <c r="B110" t="s">
        <v>18</v>
      </c>
      <c r="C110">
        <v>0</v>
      </c>
      <c r="D110">
        <v>285</v>
      </c>
      <c r="E110">
        <v>35.6</v>
      </c>
      <c r="F110">
        <v>17.7</v>
      </c>
      <c r="G110">
        <v>84</v>
      </c>
      <c r="H110">
        <v>20.299999999999997</v>
      </c>
      <c r="I110">
        <v>66</v>
      </c>
      <c r="J110">
        <v>2.8</v>
      </c>
      <c r="K110">
        <v>3</v>
      </c>
      <c r="L110">
        <v>12.7</v>
      </c>
      <c r="M110">
        <v>4.4000000000000004</v>
      </c>
      <c r="N110">
        <v>53.9</v>
      </c>
      <c r="O110">
        <v>585.4</v>
      </c>
      <c r="P110">
        <v>48.783333333333331</v>
      </c>
      <c r="Q110">
        <v>83.720425825065604</v>
      </c>
    </row>
    <row r="111" spans="1:17" x14ac:dyDescent="0.3">
      <c r="B111" t="s">
        <v>26</v>
      </c>
      <c r="C111">
        <v>0</v>
      </c>
      <c r="D111">
        <v>0</v>
      </c>
      <c r="E111">
        <v>4.2</v>
      </c>
      <c r="F111">
        <v>0</v>
      </c>
      <c r="G111">
        <v>56</v>
      </c>
      <c r="H111">
        <v>0</v>
      </c>
      <c r="I111">
        <v>8.3999999999999986</v>
      </c>
      <c r="J111">
        <v>16.5</v>
      </c>
      <c r="K111">
        <v>4.5</v>
      </c>
      <c r="L111">
        <v>0</v>
      </c>
      <c r="M111">
        <v>0</v>
      </c>
      <c r="N111">
        <v>0</v>
      </c>
      <c r="O111">
        <v>89.6</v>
      </c>
      <c r="P111">
        <v>7.4666666666666668</v>
      </c>
      <c r="Q111">
        <v>17.959814500801919</v>
      </c>
    </row>
    <row r="112" spans="1:17" x14ac:dyDescent="0.3">
      <c r="B112" t="s">
        <v>27</v>
      </c>
      <c r="C112">
        <v>0</v>
      </c>
      <c r="D112">
        <v>285</v>
      </c>
      <c r="E112">
        <v>39.800000000000004</v>
      </c>
      <c r="F112">
        <v>17.7</v>
      </c>
      <c r="G112">
        <v>140</v>
      </c>
      <c r="H112">
        <v>20.299999999999997</v>
      </c>
      <c r="I112">
        <v>74.400000000000006</v>
      </c>
      <c r="J112">
        <v>19.3</v>
      </c>
      <c r="K112">
        <v>7.5</v>
      </c>
      <c r="L112">
        <v>12.7</v>
      </c>
      <c r="M112">
        <v>4.4000000000000004</v>
      </c>
      <c r="N112">
        <v>53.9</v>
      </c>
      <c r="O112">
        <v>675</v>
      </c>
      <c r="P112">
        <v>56.25</v>
      </c>
      <c r="Q112">
        <v>101.68024032586752</v>
      </c>
    </row>
    <row r="113" spans="1:17" x14ac:dyDescent="0.3">
      <c r="A113" t="s">
        <v>64</v>
      </c>
      <c r="B113" t="s">
        <v>18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7</v>
      </c>
      <c r="I113">
        <v>0</v>
      </c>
      <c r="J113">
        <v>0</v>
      </c>
      <c r="K113">
        <v>3.5</v>
      </c>
      <c r="L113">
        <v>3.5</v>
      </c>
      <c r="M113">
        <v>0</v>
      </c>
      <c r="N113">
        <v>3.5</v>
      </c>
      <c r="O113">
        <v>17.5</v>
      </c>
      <c r="P113">
        <v>1.4583333333333333</v>
      </c>
      <c r="Q113">
        <v>2.3399527319753251</v>
      </c>
    </row>
    <row r="114" spans="1:17" x14ac:dyDescent="0.3">
      <c r="B114" t="s">
        <v>26</v>
      </c>
      <c r="C114">
        <v>1.6</v>
      </c>
      <c r="D114">
        <v>0</v>
      </c>
      <c r="E114">
        <v>1</v>
      </c>
      <c r="F114">
        <v>70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3.6</v>
      </c>
      <c r="N114">
        <v>0</v>
      </c>
      <c r="O114">
        <v>76.2</v>
      </c>
      <c r="P114">
        <v>6.35</v>
      </c>
      <c r="Q114">
        <v>21.307534869243568</v>
      </c>
    </row>
    <row r="115" spans="1:17" x14ac:dyDescent="0.3">
      <c r="B115" t="s">
        <v>27</v>
      </c>
      <c r="C115">
        <v>1.6</v>
      </c>
      <c r="D115">
        <v>0</v>
      </c>
      <c r="E115">
        <v>1</v>
      </c>
      <c r="F115">
        <v>70</v>
      </c>
      <c r="G115">
        <v>0</v>
      </c>
      <c r="H115">
        <v>7</v>
      </c>
      <c r="I115">
        <v>0</v>
      </c>
      <c r="J115">
        <v>0</v>
      </c>
      <c r="K115">
        <v>3.5</v>
      </c>
      <c r="L115">
        <v>3.5</v>
      </c>
      <c r="M115">
        <v>3.6</v>
      </c>
      <c r="N115">
        <v>3.5</v>
      </c>
      <c r="O115">
        <v>93.7</v>
      </c>
      <c r="P115">
        <v>7.8083333333333327</v>
      </c>
      <c r="Q115">
        <v>23.647487601218891</v>
      </c>
    </row>
    <row r="116" spans="1:17" x14ac:dyDescent="0.3">
      <c r="A116" t="s">
        <v>65</v>
      </c>
      <c r="B116" t="s">
        <v>18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B117" t="s">
        <v>26</v>
      </c>
      <c r="C117">
        <v>0</v>
      </c>
      <c r="D117">
        <v>0</v>
      </c>
      <c r="E117">
        <v>7</v>
      </c>
      <c r="F117">
        <v>0</v>
      </c>
      <c r="G117">
        <v>0</v>
      </c>
      <c r="H117">
        <v>3.5</v>
      </c>
      <c r="I117">
        <v>98</v>
      </c>
      <c r="J117">
        <v>175</v>
      </c>
      <c r="K117">
        <v>0</v>
      </c>
      <c r="L117">
        <v>0</v>
      </c>
      <c r="M117">
        <v>70</v>
      </c>
      <c r="N117">
        <v>0</v>
      </c>
      <c r="O117">
        <v>353.5</v>
      </c>
      <c r="P117">
        <v>29.458333333333336</v>
      </c>
      <c r="Q117">
        <v>75.469084565055923</v>
      </c>
    </row>
    <row r="118" spans="1:17" x14ac:dyDescent="0.3">
      <c r="B118" t="s">
        <v>27</v>
      </c>
      <c r="C118">
        <v>0</v>
      </c>
      <c r="D118">
        <v>0</v>
      </c>
      <c r="E118">
        <v>7</v>
      </c>
      <c r="F118">
        <v>0</v>
      </c>
      <c r="G118">
        <v>0</v>
      </c>
      <c r="H118">
        <v>3.5</v>
      </c>
      <c r="I118">
        <v>98</v>
      </c>
      <c r="J118">
        <v>175</v>
      </c>
      <c r="K118">
        <v>0</v>
      </c>
      <c r="L118">
        <v>0</v>
      </c>
      <c r="M118">
        <v>70</v>
      </c>
      <c r="N118">
        <v>0</v>
      </c>
      <c r="O118">
        <v>353.5</v>
      </c>
      <c r="P118">
        <v>29.458333333333336</v>
      </c>
      <c r="Q118">
        <v>75.469084565055923</v>
      </c>
    </row>
    <row r="119" spans="1:17" x14ac:dyDescent="0.3">
      <c r="A119" t="s">
        <v>66</v>
      </c>
      <c r="B119" t="s">
        <v>18</v>
      </c>
      <c r="C119">
        <v>6.4</v>
      </c>
      <c r="D119">
        <v>0</v>
      </c>
      <c r="E119">
        <v>0</v>
      </c>
      <c r="F119">
        <v>14.2</v>
      </c>
      <c r="G119">
        <v>34</v>
      </c>
      <c r="H119">
        <v>21.599999999999998</v>
      </c>
      <c r="I119">
        <v>1.4</v>
      </c>
      <c r="J119">
        <v>0.4</v>
      </c>
      <c r="K119">
        <v>2.6</v>
      </c>
      <c r="L119">
        <v>2.8</v>
      </c>
      <c r="M119">
        <v>0</v>
      </c>
      <c r="N119">
        <v>0</v>
      </c>
      <c r="O119">
        <v>83.4</v>
      </c>
      <c r="P119">
        <v>6.9499999999999993</v>
      </c>
      <c r="Q119">
        <v>13.433648385169986</v>
      </c>
    </row>
    <row r="120" spans="1:17" x14ac:dyDescent="0.3">
      <c r="B120" t="s">
        <v>26</v>
      </c>
      <c r="C120">
        <v>0</v>
      </c>
      <c r="D120">
        <v>0</v>
      </c>
      <c r="E120">
        <v>0</v>
      </c>
      <c r="F120">
        <v>0</v>
      </c>
      <c r="G120">
        <v>1</v>
      </c>
      <c r="H120">
        <v>46</v>
      </c>
      <c r="I120">
        <v>155.19999999999999</v>
      </c>
      <c r="J120">
        <v>1</v>
      </c>
      <c r="K120">
        <v>0</v>
      </c>
      <c r="L120">
        <v>0</v>
      </c>
      <c r="M120">
        <v>1</v>
      </c>
      <c r="N120">
        <v>0</v>
      </c>
      <c r="O120">
        <v>204.2</v>
      </c>
      <c r="P120">
        <v>17.016666666666666</v>
      </c>
      <c r="Q120">
        <v>46.020765437664117</v>
      </c>
    </row>
    <row r="121" spans="1:17" x14ac:dyDescent="0.3">
      <c r="B121" t="s">
        <v>27</v>
      </c>
      <c r="C121">
        <v>6.4</v>
      </c>
      <c r="D121">
        <v>0</v>
      </c>
      <c r="E121">
        <v>0</v>
      </c>
      <c r="F121">
        <v>14.2</v>
      </c>
      <c r="G121">
        <v>35</v>
      </c>
      <c r="H121">
        <v>67.599999999999994</v>
      </c>
      <c r="I121">
        <v>156.6</v>
      </c>
      <c r="J121">
        <v>1.4</v>
      </c>
      <c r="K121">
        <v>2.6</v>
      </c>
      <c r="L121">
        <v>2.8</v>
      </c>
      <c r="M121">
        <v>1</v>
      </c>
      <c r="N121">
        <v>0</v>
      </c>
      <c r="O121">
        <v>287.60000000000002</v>
      </c>
      <c r="P121">
        <v>23.966666666666665</v>
      </c>
      <c r="Q121">
        <v>59.454413822834105</v>
      </c>
    </row>
    <row r="122" spans="1:17" x14ac:dyDescent="0.3">
      <c r="A122" t="s">
        <v>67</v>
      </c>
      <c r="B122" t="s">
        <v>18</v>
      </c>
      <c r="C122">
        <v>6.4</v>
      </c>
      <c r="D122">
        <v>0</v>
      </c>
      <c r="E122">
        <v>0</v>
      </c>
      <c r="F122">
        <v>14.2</v>
      </c>
      <c r="G122">
        <v>34</v>
      </c>
      <c r="H122">
        <v>21.599999999999998</v>
      </c>
      <c r="I122">
        <v>1.4</v>
      </c>
      <c r="J122">
        <v>0.4</v>
      </c>
      <c r="K122">
        <v>2.6</v>
      </c>
      <c r="L122">
        <v>2.8</v>
      </c>
      <c r="M122">
        <v>0</v>
      </c>
      <c r="N122">
        <v>0</v>
      </c>
      <c r="O122">
        <v>83.4</v>
      </c>
      <c r="P122">
        <v>6.9499999999999993</v>
      </c>
      <c r="Q122">
        <v>13.433648385169986</v>
      </c>
    </row>
    <row r="123" spans="1:17" x14ac:dyDescent="0.3">
      <c r="B123" t="s">
        <v>26</v>
      </c>
      <c r="C123">
        <v>0</v>
      </c>
      <c r="D123">
        <v>0</v>
      </c>
      <c r="E123">
        <v>0</v>
      </c>
      <c r="F123">
        <v>0</v>
      </c>
      <c r="G123">
        <v>1</v>
      </c>
      <c r="H123">
        <v>46</v>
      </c>
      <c r="I123">
        <v>155.19999999999999</v>
      </c>
      <c r="J123">
        <v>1</v>
      </c>
      <c r="K123">
        <v>0</v>
      </c>
      <c r="L123">
        <v>0</v>
      </c>
      <c r="M123">
        <v>1</v>
      </c>
      <c r="N123">
        <v>0</v>
      </c>
      <c r="O123">
        <v>204.2</v>
      </c>
      <c r="P123">
        <v>17.016666666666666</v>
      </c>
      <c r="Q123">
        <v>46.020765437664117</v>
      </c>
    </row>
    <row r="124" spans="1:17" x14ac:dyDescent="0.3">
      <c r="B124" t="s">
        <v>27</v>
      </c>
      <c r="C124">
        <v>6.4</v>
      </c>
      <c r="D124">
        <v>0</v>
      </c>
      <c r="E124">
        <v>0</v>
      </c>
      <c r="F124">
        <v>14.2</v>
      </c>
      <c r="G124">
        <v>35</v>
      </c>
      <c r="H124">
        <v>67.599999999999994</v>
      </c>
      <c r="I124">
        <v>156.6</v>
      </c>
      <c r="J124">
        <v>1.4</v>
      </c>
      <c r="K124">
        <v>2.6</v>
      </c>
      <c r="L124">
        <v>2.8</v>
      </c>
      <c r="M124">
        <v>1</v>
      </c>
      <c r="N124">
        <v>0</v>
      </c>
      <c r="O124">
        <v>287.60000000000002</v>
      </c>
      <c r="P124">
        <v>23.966666666666665</v>
      </c>
      <c r="Q124">
        <v>59.454413822834105</v>
      </c>
    </row>
    <row r="125" spans="1:17" x14ac:dyDescent="0.3">
      <c r="A125" t="s">
        <v>68</v>
      </c>
      <c r="B125" t="s">
        <v>18</v>
      </c>
      <c r="C125">
        <v>7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14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21</v>
      </c>
      <c r="P125">
        <v>1.75</v>
      </c>
      <c r="Q125">
        <v>4.3510709235564269</v>
      </c>
    </row>
    <row r="126" spans="1:17" x14ac:dyDescent="0.3">
      <c r="B126" t="s">
        <v>26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B127" t="s">
        <v>27</v>
      </c>
      <c r="C127">
        <v>7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14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21</v>
      </c>
      <c r="P127">
        <v>1.75</v>
      </c>
      <c r="Q127">
        <v>4.3510709235564269</v>
      </c>
    </row>
    <row r="128" spans="1:17" x14ac:dyDescent="0.3">
      <c r="A128" t="s">
        <v>19</v>
      </c>
      <c r="B128" t="s">
        <v>18</v>
      </c>
      <c r="C128">
        <v>0</v>
      </c>
      <c r="D128">
        <v>0</v>
      </c>
      <c r="E128">
        <v>38.299999999999997</v>
      </c>
      <c r="F128">
        <v>22.5</v>
      </c>
      <c r="G128">
        <v>0</v>
      </c>
      <c r="H128">
        <v>118.89999999999999</v>
      </c>
      <c r="I128">
        <v>6</v>
      </c>
      <c r="J128">
        <v>31.499999999999996</v>
      </c>
      <c r="K128">
        <v>2.6</v>
      </c>
      <c r="L128">
        <v>1.2000000000000002</v>
      </c>
      <c r="M128">
        <v>17.5</v>
      </c>
      <c r="N128">
        <v>35</v>
      </c>
      <c r="O128">
        <v>273.49999999999994</v>
      </c>
      <c r="P128">
        <v>22.791666666666664</v>
      </c>
      <c r="Q128">
        <v>36.58735188716156</v>
      </c>
    </row>
    <row r="129" spans="1:17" x14ac:dyDescent="0.3">
      <c r="B129" t="s">
        <v>26</v>
      </c>
      <c r="C129">
        <v>2</v>
      </c>
      <c r="D129">
        <v>0</v>
      </c>
      <c r="E129">
        <v>0</v>
      </c>
      <c r="F129">
        <v>31.499999999999996</v>
      </c>
      <c r="G129">
        <v>0</v>
      </c>
      <c r="H129">
        <v>0</v>
      </c>
      <c r="I129">
        <v>7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40.5</v>
      </c>
      <c r="P129">
        <v>3.3749999999999996</v>
      </c>
      <c r="Q129">
        <v>9.711348530762935</v>
      </c>
    </row>
    <row r="130" spans="1:17" x14ac:dyDescent="0.3">
      <c r="B130" t="s">
        <v>27</v>
      </c>
      <c r="C130">
        <v>2</v>
      </c>
      <c r="D130">
        <v>0</v>
      </c>
      <c r="E130">
        <v>38.299999999999997</v>
      </c>
      <c r="F130">
        <v>54</v>
      </c>
      <c r="G130">
        <v>0</v>
      </c>
      <c r="H130">
        <v>118.89999999999999</v>
      </c>
      <c r="I130">
        <v>13</v>
      </c>
      <c r="J130">
        <v>31.499999999999996</v>
      </c>
      <c r="K130">
        <v>2.6</v>
      </c>
      <c r="L130">
        <v>1.2000000000000002</v>
      </c>
      <c r="M130">
        <v>17.5</v>
      </c>
      <c r="N130">
        <v>35</v>
      </c>
      <c r="O130">
        <v>313.99999999999994</v>
      </c>
      <c r="P130">
        <v>26.166666666666664</v>
      </c>
      <c r="Q130">
        <v>46.298700417924493</v>
      </c>
    </row>
    <row r="131" spans="1:17" x14ac:dyDescent="0.3">
      <c r="A131" t="s">
        <v>20</v>
      </c>
      <c r="B131" t="s">
        <v>18</v>
      </c>
      <c r="C131">
        <v>0</v>
      </c>
      <c r="D131">
        <v>0</v>
      </c>
      <c r="E131">
        <v>38.299999999999997</v>
      </c>
      <c r="F131">
        <v>22.5</v>
      </c>
      <c r="G131">
        <v>0</v>
      </c>
      <c r="H131">
        <v>118.89999999999999</v>
      </c>
      <c r="I131">
        <v>6</v>
      </c>
      <c r="J131">
        <v>31.499999999999996</v>
      </c>
      <c r="K131">
        <v>2.6</v>
      </c>
      <c r="L131">
        <v>1.2000000000000002</v>
      </c>
      <c r="M131">
        <v>17.5</v>
      </c>
      <c r="N131">
        <v>35</v>
      </c>
      <c r="O131">
        <v>273.49999999999994</v>
      </c>
      <c r="P131">
        <v>22.791666666666664</v>
      </c>
      <c r="Q131">
        <v>36.58735188716156</v>
      </c>
    </row>
    <row r="132" spans="1:17" x14ac:dyDescent="0.3">
      <c r="B132" t="s">
        <v>26</v>
      </c>
      <c r="C132">
        <v>2</v>
      </c>
      <c r="D132">
        <v>0</v>
      </c>
      <c r="E132">
        <v>0</v>
      </c>
      <c r="F132">
        <v>31.499999999999996</v>
      </c>
      <c r="G132">
        <v>0</v>
      </c>
      <c r="H132">
        <v>0</v>
      </c>
      <c r="I132">
        <v>7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40.5</v>
      </c>
      <c r="P132">
        <v>3.3749999999999996</v>
      </c>
      <c r="Q132">
        <v>9.711348530762935</v>
      </c>
    </row>
    <row r="133" spans="1:17" x14ac:dyDescent="0.3">
      <c r="B133" t="s">
        <v>27</v>
      </c>
      <c r="C133">
        <v>2</v>
      </c>
      <c r="D133">
        <v>0</v>
      </c>
      <c r="E133">
        <v>38.299999999999997</v>
      </c>
      <c r="F133">
        <v>54</v>
      </c>
      <c r="G133">
        <v>0</v>
      </c>
      <c r="H133">
        <v>118.89999999999999</v>
      </c>
      <c r="I133">
        <v>13</v>
      </c>
      <c r="J133">
        <v>31.499999999999996</v>
      </c>
      <c r="K133">
        <v>2.6</v>
      </c>
      <c r="L133">
        <v>1.2000000000000002</v>
      </c>
      <c r="M133">
        <v>17.5</v>
      </c>
      <c r="N133">
        <v>35</v>
      </c>
      <c r="O133">
        <v>313.99999999999994</v>
      </c>
      <c r="P133">
        <v>26.166666666666664</v>
      </c>
      <c r="Q133">
        <v>46.298700417924493</v>
      </c>
    </row>
    <row r="134" spans="1:17" x14ac:dyDescent="0.3">
      <c r="A134" t="s">
        <v>21</v>
      </c>
      <c r="B134" t="s">
        <v>18</v>
      </c>
      <c r="C134">
        <v>17.5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17.5</v>
      </c>
      <c r="P134">
        <v>1.4583333333333333</v>
      </c>
      <c r="Q134">
        <v>5.0518148554092246</v>
      </c>
    </row>
    <row r="135" spans="1:17" x14ac:dyDescent="0.3">
      <c r="B135" t="s">
        <v>26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B136" t="s">
        <v>27</v>
      </c>
      <c r="C136">
        <v>17.5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17.5</v>
      </c>
      <c r="P136">
        <v>1.4583333333333333</v>
      </c>
      <c r="Q136">
        <v>5.0518148554092246</v>
      </c>
    </row>
    <row r="137" spans="1:17" x14ac:dyDescent="0.3">
      <c r="A137" t="s">
        <v>22</v>
      </c>
      <c r="B137" t="s">
        <v>18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2.8</v>
      </c>
      <c r="I137">
        <v>0</v>
      </c>
      <c r="J137">
        <v>0</v>
      </c>
      <c r="K137">
        <v>0</v>
      </c>
      <c r="L137">
        <v>0</v>
      </c>
      <c r="M137">
        <v>17.5</v>
      </c>
      <c r="N137">
        <v>0</v>
      </c>
      <c r="O137">
        <v>20.299999999999997</v>
      </c>
      <c r="P137">
        <v>1.6916666666666664</v>
      </c>
      <c r="Q137">
        <v>5.0429894332868095</v>
      </c>
    </row>
    <row r="138" spans="1:17" x14ac:dyDescent="0.3">
      <c r="B138" t="s">
        <v>26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B139" t="s">
        <v>27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2.8</v>
      </c>
      <c r="I139">
        <v>0</v>
      </c>
      <c r="J139">
        <v>0</v>
      </c>
      <c r="K139">
        <v>0</v>
      </c>
      <c r="L139">
        <v>0</v>
      </c>
      <c r="M139">
        <v>17.5</v>
      </c>
      <c r="N139">
        <v>0</v>
      </c>
      <c r="O139">
        <v>20.299999999999997</v>
      </c>
      <c r="P139">
        <v>1.6916666666666664</v>
      </c>
      <c r="Q139">
        <v>5.0429894332868095</v>
      </c>
    </row>
    <row r="140" spans="1:17" x14ac:dyDescent="0.3">
      <c r="A140" t="s">
        <v>23</v>
      </c>
      <c r="B140" t="s">
        <v>18</v>
      </c>
      <c r="C140">
        <v>0</v>
      </c>
      <c r="D140">
        <v>0</v>
      </c>
      <c r="E140">
        <v>4.1999999999999993</v>
      </c>
      <c r="F140">
        <v>5</v>
      </c>
      <c r="G140">
        <v>0</v>
      </c>
      <c r="H140">
        <v>13.299999999999999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22.5</v>
      </c>
      <c r="P140">
        <v>1.875</v>
      </c>
      <c r="Q140">
        <v>5.3631294531201714</v>
      </c>
    </row>
    <row r="141" spans="1:17" x14ac:dyDescent="0.3">
      <c r="B141" t="s">
        <v>26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3">
      <c r="B142" t="s">
        <v>27</v>
      </c>
      <c r="C142">
        <v>0</v>
      </c>
      <c r="D142">
        <v>0</v>
      </c>
      <c r="E142">
        <v>4.1999999999999993</v>
      </c>
      <c r="F142">
        <v>5</v>
      </c>
      <c r="G142">
        <v>0</v>
      </c>
      <c r="H142">
        <v>13.299999999999999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22.5</v>
      </c>
      <c r="P142">
        <v>1.875</v>
      </c>
      <c r="Q142">
        <v>5.3631294531201714</v>
      </c>
    </row>
    <row r="143" spans="1:17" x14ac:dyDescent="0.3">
      <c r="A143" t="s">
        <v>69</v>
      </c>
      <c r="B143" t="s">
        <v>18</v>
      </c>
      <c r="C143">
        <v>2.2000000000000002</v>
      </c>
      <c r="D143">
        <v>1.1000000000000001</v>
      </c>
      <c r="E143">
        <v>0.8</v>
      </c>
      <c r="F143">
        <v>0.4</v>
      </c>
      <c r="G143">
        <v>0.5</v>
      </c>
      <c r="H143">
        <v>1.3</v>
      </c>
      <c r="I143">
        <v>11.7</v>
      </c>
      <c r="J143">
        <v>3.2</v>
      </c>
      <c r="K143">
        <v>0.8</v>
      </c>
      <c r="L143">
        <v>0.2</v>
      </c>
      <c r="M143">
        <v>1.2000000000000002</v>
      </c>
      <c r="N143">
        <v>0.8</v>
      </c>
      <c r="O143">
        <v>24.2</v>
      </c>
      <c r="P143">
        <v>2.0166666666666666</v>
      </c>
      <c r="Q143">
        <v>3.8808244535310918</v>
      </c>
    </row>
    <row r="144" spans="1:17" x14ac:dyDescent="0.3">
      <c r="B144" t="s">
        <v>26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B145" t="s">
        <v>27</v>
      </c>
      <c r="C145">
        <v>2.2000000000000002</v>
      </c>
      <c r="D145">
        <v>1.1000000000000001</v>
      </c>
      <c r="E145">
        <v>0.8</v>
      </c>
      <c r="F145">
        <v>0.4</v>
      </c>
      <c r="G145">
        <v>0.5</v>
      </c>
      <c r="H145">
        <v>1.3</v>
      </c>
      <c r="I145">
        <v>11.7</v>
      </c>
      <c r="J145">
        <v>3.2</v>
      </c>
      <c r="K145">
        <v>0.8</v>
      </c>
      <c r="L145">
        <v>0.2</v>
      </c>
      <c r="M145">
        <v>1.2000000000000002</v>
      </c>
      <c r="N145">
        <v>0.8</v>
      </c>
      <c r="O145">
        <v>24.2</v>
      </c>
      <c r="P145">
        <v>2.0166666666666666</v>
      </c>
      <c r="Q145">
        <v>3.8808244535310918</v>
      </c>
    </row>
    <row r="146" spans="1:17" x14ac:dyDescent="0.3">
      <c r="A146" t="s">
        <v>70</v>
      </c>
      <c r="B146" t="s">
        <v>18</v>
      </c>
      <c r="C146">
        <v>0.60000000000000009</v>
      </c>
      <c r="D146">
        <v>1.2000000000000002</v>
      </c>
      <c r="E146">
        <v>1.6</v>
      </c>
      <c r="F146">
        <v>1.2000000000000002</v>
      </c>
      <c r="G146">
        <v>1</v>
      </c>
      <c r="H146">
        <v>1.4000000000000001</v>
      </c>
      <c r="I146">
        <v>1.6</v>
      </c>
      <c r="J146">
        <v>1</v>
      </c>
      <c r="K146">
        <v>1.2000000000000002</v>
      </c>
      <c r="L146">
        <v>2.8000000000000003</v>
      </c>
      <c r="M146">
        <v>5.6</v>
      </c>
      <c r="N146">
        <v>2.6</v>
      </c>
      <c r="O146">
        <v>21.799999999999997</v>
      </c>
      <c r="P146">
        <v>1.8166666666666667</v>
      </c>
      <c r="Q146">
        <v>1.5872443368469167</v>
      </c>
    </row>
    <row r="147" spans="1:17" x14ac:dyDescent="0.3">
      <c r="B147" t="s">
        <v>26</v>
      </c>
      <c r="C147">
        <v>0.4</v>
      </c>
      <c r="D147">
        <v>0</v>
      </c>
      <c r="E147">
        <v>0</v>
      </c>
      <c r="F147">
        <v>0</v>
      </c>
      <c r="G147">
        <v>0</v>
      </c>
      <c r="H147">
        <v>0.4</v>
      </c>
      <c r="I147">
        <v>0.1</v>
      </c>
      <c r="J147">
        <v>0</v>
      </c>
      <c r="K147">
        <v>0</v>
      </c>
      <c r="L147">
        <v>0.7</v>
      </c>
      <c r="M147">
        <v>0</v>
      </c>
      <c r="N147">
        <v>0</v>
      </c>
      <c r="O147">
        <v>1.6</v>
      </c>
      <c r="P147">
        <v>0.13333333333333333</v>
      </c>
      <c r="Q147">
        <v>0.35921863474239724</v>
      </c>
    </row>
    <row r="148" spans="1:17" x14ac:dyDescent="0.3">
      <c r="B148" t="s">
        <v>27</v>
      </c>
      <c r="C148">
        <v>1</v>
      </c>
      <c r="D148">
        <v>1.2000000000000002</v>
      </c>
      <c r="E148">
        <v>1.6</v>
      </c>
      <c r="F148">
        <v>1.2000000000000002</v>
      </c>
      <c r="G148">
        <v>1</v>
      </c>
      <c r="H148">
        <v>1.8000000000000003</v>
      </c>
      <c r="I148">
        <v>1.7000000000000002</v>
      </c>
      <c r="J148">
        <v>1</v>
      </c>
      <c r="K148">
        <v>1.2000000000000002</v>
      </c>
      <c r="L148">
        <v>3.5</v>
      </c>
      <c r="M148">
        <v>5.6</v>
      </c>
      <c r="N148">
        <v>2.6</v>
      </c>
      <c r="O148">
        <v>23.4</v>
      </c>
      <c r="P148">
        <v>1.95</v>
      </c>
      <c r="Q148">
        <v>1.9464629715893138</v>
      </c>
    </row>
    <row r="149" spans="1:17" x14ac:dyDescent="0.3">
      <c r="A149" t="s">
        <v>71</v>
      </c>
      <c r="B149" t="s">
        <v>18</v>
      </c>
      <c r="C149">
        <v>0.1</v>
      </c>
      <c r="D149">
        <v>0</v>
      </c>
      <c r="E149">
        <v>0</v>
      </c>
      <c r="F149">
        <v>0</v>
      </c>
      <c r="G149">
        <v>1.2000000000000002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1.3000000000000003</v>
      </c>
      <c r="P149">
        <v>0.10833333333333334</v>
      </c>
      <c r="Q149">
        <v>0.37527767497325676</v>
      </c>
    </row>
    <row r="150" spans="1:17" x14ac:dyDescent="0.3">
      <c r="B150" t="s">
        <v>26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B151" t="s">
        <v>27</v>
      </c>
      <c r="C151">
        <v>0.1</v>
      </c>
      <c r="D151">
        <v>0</v>
      </c>
      <c r="E151">
        <v>0</v>
      </c>
      <c r="F151">
        <v>0</v>
      </c>
      <c r="G151">
        <v>1.2000000000000002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1.3000000000000003</v>
      </c>
      <c r="P151">
        <v>0.10833333333333334</v>
      </c>
      <c r="Q151">
        <v>0.37527767497325676</v>
      </c>
    </row>
    <row r="152" spans="1:17" x14ac:dyDescent="0.3">
      <c r="A152" t="s">
        <v>72</v>
      </c>
      <c r="B152" t="s">
        <v>18</v>
      </c>
      <c r="C152">
        <v>0</v>
      </c>
      <c r="D152">
        <v>4.6000000000000005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0.60000000000000009</v>
      </c>
      <c r="N152">
        <v>0</v>
      </c>
      <c r="O152">
        <v>5.2</v>
      </c>
      <c r="P152">
        <v>0.43333333333333335</v>
      </c>
      <c r="Q152">
        <v>1.3234482050745893</v>
      </c>
    </row>
    <row r="153" spans="1:17" x14ac:dyDescent="0.3">
      <c r="B153" t="s">
        <v>26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B154" t="s">
        <v>27</v>
      </c>
      <c r="C154">
        <v>0</v>
      </c>
      <c r="D154">
        <v>4.6000000000000005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0.60000000000000009</v>
      </c>
      <c r="N154">
        <v>0</v>
      </c>
      <c r="O154">
        <v>5.2</v>
      </c>
      <c r="P154">
        <v>0.43333333333333335</v>
      </c>
      <c r="Q154">
        <v>1.3234482050745893</v>
      </c>
    </row>
    <row r="155" spans="1:17" x14ac:dyDescent="0.3">
      <c r="A155" t="s">
        <v>73</v>
      </c>
      <c r="B155" t="s">
        <v>18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B156" t="s">
        <v>26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18.899999999999999</v>
      </c>
      <c r="N156">
        <v>0</v>
      </c>
      <c r="O156">
        <v>18.899999999999999</v>
      </c>
      <c r="P156">
        <v>1.575</v>
      </c>
      <c r="Q156">
        <v>5.4559600438419631</v>
      </c>
    </row>
    <row r="157" spans="1:17" x14ac:dyDescent="0.3">
      <c r="B157" t="s">
        <v>27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18.899999999999999</v>
      </c>
      <c r="N157">
        <v>0</v>
      </c>
      <c r="O157">
        <v>18.899999999999999</v>
      </c>
      <c r="P157">
        <v>1.575</v>
      </c>
      <c r="Q157">
        <v>5.4559600438419631</v>
      </c>
    </row>
    <row r="158" spans="1:17" x14ac:dyDescent="0.3">
      <c r="A158" t="s">
        <v>74</v>
      </c>
      <c r="B158" t="s">
        <v>18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0.7</v>
      </c>
      <c r="I158">
        <v>0.7</v>
      </c>
      <c r="J158">
        <v>0</v>
      </c>
      <c r="K158">
        <v>2.0999999999999996</v>
      </c>
      <c r="L158">
        <v>0</v>
      </c>
      <c r="M158">
        <v>0</v>
      </c>
      <c r="N158">
        <v>0</v>
      </c>
      <c r="O158">
        <v>3.5</v>
      </c>
      <c r="P158">
        <v>0.29166666666666669</v>
      </c>
      <c r="Q158">
        <v>0.63023564616496397</v>
      </c>
    </row>
    <row r="159" spans="1:17" x14ac:dyDescent="0.3">
      <c r="B159" t="s">
        <v>26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B160" t="s">
        <v>27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0.7</v>
      </c>
      <c r="I160">
        <v>0.7</v>
      </c>
      <c r="J160">
        <v>0</v>
      </c>
      <c r="K160">
        <v>2.0999999999999996</v>
      </c>
      <c r="L160">
        <v>0</v>
      </c>
      <c r="M160">
        <v>0</v>
      </c>
      <c r="N160">
        <v>0</v>
      </c>
      <c r="O160">
        <v>3.5</v>
      </c>
      <c r="P160">
        <v>0.29166666666666669</v>
      </c>
      <c r="Q160">
        <v>0.63023564616496397</v>
      </c>
    </row>
    <row r="161" spans="1:17" x14ac:dyDescent="0.3">
      <c r="A161" t="s">
        <v>75</v>
      </c>
      <c r="B161" t="s">
        <v>18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B162" t="s">
        <v>26</v>
      </c>
      <c r="C162">
        <v>0</v>
      </c>
      <c r="D162">
        <v>0</v>
      </c>
      <c r="E162">
        <v>0</v>
      </c>
      <c r="F162">
        <v>0</v>
      </c>
      <c r="G162">
        <v>7.5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7.5</v>
      </c>
      <c r="P162">
        <v>0.625</v>
      </c>
      <c r="Q162">
        <v>2.1650635094610968</v>
      </c>
    </row>
    <row r="163" spans="1:17" x14ac:dyDescent="0.3">
      <c r="B163" t="s">
        <v>27</v>
      </c>
      <c r="C163">
        <v>0</v>
      </c>
      <c r="D163">
        <v>0</v>
      </c>
      <c r="E163">
        <v>0</v>
      </c>
      <c r="F163">
        <v>0</v>
      </c>
      <c r="G163">
        <v>7.5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7.5</v>
      </c>
      <c r="P163">
        <v>0.625</v>
      </c>
      <c r="Q163">
        <v>2.1650635094610968</v>
      </c>
    </row>
    <row r="164" spans="1:17" x14ac:dyDescent="0.3">
      <c r="A164" t="s">
        <v>76</v>
      </c>
      <c r="B164" t="s">
        <v>18</v>
      </c>
      <c r="C164">
        <v>0</v>
      </c>
      <c r="D164">
        <v>0</v>
      </c>
      <c r="E164">
        <v>0</v>
      </c>
      <c r="F164">
        <v>4</v>
      </c>
      <c r="G164">
        <v>3.5</v>
      </c>
      <c r="H164">
        <v>0</v>
      </c>
      <c r="I164">
        <v>10</v>
      </c>
      <c r="J164">
        <v>0</v>
      </c>
      <c r="K164">
        <v>0</v>
      </c>
      <c r="L164">
        <v>0</v>
      </c>
      <c r="M164">
        <v>0</v>
      </c>
      <c r="N164">
        <v>4.5</v>
      </c>
      <c r="O164">
        <v>22</v>
      </c>
      <c r="P164">
        <v>1.8333333333333335</v>
      </c>
      <c r="Q164">
        <v>4.3509879119695309</v>
      </c>
    </row>
    <row r="165" spans="1:17" x14ac:dyDescent="0.3">
      <c r="B165" t="s">
        <v>26</v>
      </c>
      <c r="C165">
        <v>0</v>
      </c>
      <c r="D165">
        <v>0</v>
      </c>
      <c r="E165">
        <v>0.4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14.299999999999999</v>
      </c>
      <c r="N165">
        <v>0</v>
      </c>
      <c r="O165">
        <v>14.7</v>
      </c>
      <c r="P165">
        <v>1.2249999999999999</v>
      </c>
      <c r="Q165">
        <v>4.1403876963159885</v>
      </c>
    </row>
    <row r="166" spans="1:17" x14ac:dyDescent="0.3">
      <c r="B166" t="s">
        <v>27</v>
      </c>
      <c r="C166">
        <v>0</v>
      </c>
      <c r="D166">
        <v>0</v>
      </c>
      <c r="E166">
        <v>0.4</v>
      </c>
      <c r="F166">
        <v>4</v>
      </c>
      <c r="G166">
        <v>3.5</v>
      </c>
      <c r="H166">
        <v>0</v>
      </c>
      <c r="I166">
        <v>10</v>
      </c>
      <c r="J166">
        <v>0</v>
      </c>
      <c r="K166">
        <v>0</v>
      </c>
      <c r="L166">
        <v>0</v>
      </c>
      <c r="M166">
        <v>14.299999999999999</v>
      </c>
      <c r="N166">
        <v>4.5</v>
      </c>
      <c r="O166">
        <v>36.700000000000003</v>
      </c>
      <c r="P166">
        <v>3.0583333333333336</v>
      </c>
      <c r="Q166">
        <v>8.4913756082855194</v>
      </c>
    </row>
    <row r="167" spans="1:17" x14ac:dyDescent="0.3">
      <c r="A167" t="s">
        <v>77</v>
      </c>
      <c r="B167" t="s">
        <v>18</v>
      </c>
      <c r="C167">
        <v>13.299999999999999</v>
      </c>
      <c r="D167">
        <v>0</v>
      </c>
      <c r="E167">
        <v>0</v>
      </c>
      <c r="F167">
        <v>0</v>
      </c>
      <c r="G167">
        <v>16.099999999999998</v>
      </c>
      <c r="H167">
        <v>7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36.4</v>
      </c>
      <c r="P167">
        <v>3.0333333333333328</v>
      </c>
      <c r="Q167">
        <v>5.8363022747647539</v>
      </c>
    </row>
    <row r="168" spans="1:17" x14ac:dyDescent="0.3">
      <c r="B168" t="s">
        <v>26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B169" t="s">
        <v>27</v>
      </c>
      <c r="C169">
        <v>13.299999999999999</v>
      </c>
      <c r="D169">
        <v>0</v>
      </c>
      <c r="E169">
        <v>0</v>
      </c>
      <c r="F169">
        <v>0</v>
      </c>
      <c r="G169">
        <v>16.099999999999998</v>
      </c>
      <c r="H169">
        <v>7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36.4</v>
      </c>
      <c r="P169">
        <v>3.0333333333333328</v>
      </c>
      <c r="Q169">
        <v>5.8363022747647539</v>
      </c>
    </row>
    <row r="170" spans="1:17" x14ac:dyDescent="0.3">
      <c r="A170" t="s">
        <v>78</v>
      </c>
      <c r="B170" t="s">
        <v>18</v>
      </c>
      <c r="C170">
        <v>0.4</v>
      </c>
      <c r="D170">
        <v>0.1</v>
      </c>
      <c r="E170">
        <v>0.90000000000000013</v>
      </c>
      <c r="F170">
        <v>0.4</v>
      </c>
      <c r="G170">
        <v>0.1</v>
      </c>
      <c r="H170">
        <v>0</v>
      </c>
      <c r="I170">
        <v>1.0999999999999999</v>
      </c>
      <c r="J170">
        <v>0</v>
      </c>
      <c r="K170">
        <v>0.2</v>
      </c>
      <c r="L170">
        <v>1.1000000000000001</v>
      </c>
      <c r="M170">
        <v>0.4</v>
      </c>
      <c r="N170">
        <v>0.60000000000000009</v>
      </c>
      <c r="O170">
        <v>5.3000000000000007</v>
      </c>
      <c r="P170">
        <v>0.44166666666666671</v>
      </c>
      <c r="Q170">
        <v>0.60376526901070138</v>
      </c>
    </row>
    <row r="171" spans="1:17" x14ac:dyDescent="0.3">
      <c r="B171" t="s">
        <v>26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B172" t="s">
        <v>27</v>
      </c>
      <c r="C172">
        <v>0.4</v>
      </c>
      <c r="D172">
        <v>0.1</v>
      </c>
      <c r="E172">
        <v>0.90000000000000013</v>
      </c>
      <c r="F172">
        <v>0.4</v>
      </c>
      <c r="G172">
        <v>0.1</v>
      </c>
      <c r="H172">
        <v>0</v>
      </c>
      <c r="I172">
        <v>1.0999999999999999</v>
      </c>
      <c r="J172">
        <v>0</v>
      </c>
      <c r="K172">
        <v>0.2</v>
      </c>
      <c r="L172">
        <v>1.1000000000000001</v>
      </c>
      <c r="M172">
        <v>0.4</v>
      </c>
      <c r="N172">
        <v>0.60000000000000009</v>
      </c>
      <c r="O172">
        <v>5.3000000000000007</v>
      </c>
      <c r="P172">
        <v>0.44166666666666671</v>
      </c>
      <c r="Q172">
        <v>0.60376526901070138</v>
      </c>
    </row>
    <row r="173" spans="1:17" x14ac:dyDescent="0.3">
      <c r="A173" t="s">
        <v>79</v>
      </c>
      <c r="B173" t="s">
        <v>18</v>
      </c>
      <c r="C173">
        <v>0.4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0.2</v>
      </c>
      <c r="L173">
        <v>0</v>
      </c>
      <c r="M173">
        <v>0</v>
      </c>
      <c r="N173">
        <v>0</v>
      </c>
      <c r="O173">
        <v>0.60000000000000009</v>
      </c>
      <c r="P173">
        <v>0.05</v>
      </c>
      <c r="Q173">
        <v>0.1243163121016122</v>
      </c>
    </row>
    <row r="174" spans="1:17" x14ac:dyDescent="0.3">
      <c r="B174" t="s">
        <v>26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B175" t="s">
        <v>27</v>
      </c>
      <c r="C175">
        <v>0.4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0.2</v>
      </c>
      <c r="L175">
        <v>0</v>
      </c>
      <c r="M175">
        <v>0</v>
      </c>
      <c r="N175">
        <v>0</v>
      </c>
      <c r="O175">
        <v>0.60000000000000009</v>
      </c>
      <c r="P175">
        <v>0.05</v>
      </c>
      <c r="Q175">
        <v>0.1243163121016122</v>
      </c>
    </row>
    <row r="176" spans="1:17" x14ac:dyDescent="0.3">
      <c r="A176" t="s">
        <v>80</v>
      </c>
      <c r="B176" t="s">
        <v>18</v>
      </c>
      <c r="C176">
        <v>2.0999999999999996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2.0999999999999996</v>
      </c>
      <c r="P176">
        <v>0.17499999999999999</v>
      </c>
      <c r="Q176">
        <v>0.60621778264910697</v>
      </c>
    </row>
    <row r="177" spans="1:17" x14ac:dyDescent="0.3">
      <c r="B177" t="s">
        <v>26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B178" t="s">
        <v>27</v>
      </c>
      <c r="C178">
        <v>2.0999999999999996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2.0999999999999996</v>
      </c>
      <c r="P178">
        <v>0.17499999999999999</v>
      </c>
      <c r="Q178">
        <v>0.60621778264910697</v>
      </c>
    </row>
    <row r="179" spans="1:17" x14ac:dyDescent="0.3">
      <c r="A179" t="s">
        <v>81</v>
      </c>
      <c r="B179" t="s">
        <v>18</v>
      </c>
      <c r="C179">
        <v>2.0999999999999996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2.0999999999999996</v>
      </c>
      <c r="P179">
        <v>0.17499999999999999</v>
      </c>
      <c r="Q179">
        <v>0.60621778264910697</v>
      </c>
    </row>
    <row r="180" spans="1:17" x14ac:dyDescent="0.3">
      <c r="B180" t="s">
        <v>26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B181" t="s">
        <v>27</v>
      </c>
      <c r="C181">
        <v>2.0999999999999996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2.0999999999999996</v>
      </c>
      <c r="P181">
        <v>0.17499999999999999</v>
      </c>
      <c r="Q181">
        <v>0.60621778264910697</v>
      </c>
    </row>
    <row r="182" spans="1:17" x14ac:dyDescent="0.3">
      <c r="A182" t="s">
        <v>82</v>
      </c>
      <c r="B182" t="s">
        <v>18</v>
      </c>
      <c r="C182">
        <v>2.0999999999999996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2.0999999999999996</v>
      </c>
      <c r="P182">
        <v>0.17499999999999999</v>
      </c>
      <c r="Q182">
        <v>0.60621778264910697</v>
      </c>
    </row>
    <row r="183" spans="1:17" x14ac:dyDescent="0.3">
      <c r="B183" t="s">
        <v>26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B184" t="s">
        <v>27</v>
      </c>
      <c r="C184">
        <v>2.0999999999999996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2.0999999999999996</v>
      </c>
      <c r="P184">
        <v>0.17499999999999999</v>
      </c>
      <c r="Q184">
        <v>0.60621778264910697</v>
      </c>
    </row>
    <row r="185" spans="1:17" x14ac:dyDescent="0.3">
      <c r="A185" t="s">
        <v>83</v>
      </c>
      <c r="B185" t="s">
        <v>18</v>
      </c>
      <c r="C185">
        <v>2.0999999999999996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2.0999999999999996</v>
      </c>
      <c r="P185">
        <v>0.17499999999999999</v>
      </c>
      <c r="Q185">
        <v>0.60621778264910697</v>
      </c>
    </row>
    <row r="186" spans="1:17" x14ac:dyDescent="0.3">
      <c r="B186" t="s">
        <v>26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B187" t="s">
        <v>27</v>
      </c>
      <c r="C187">
        <v>2.0999999999999996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2.0999999999999996</v>
      </c>
      <c r="P187">
        <v>0.17499999999999999</v>
      </c>
      <c r="Q187">
        <v>0.60621778264910697</v>
      </c>
    </row>
    <row r="188" spans="1:17" x14ac:dyDescent="0.3">
      <c r="A188" t="s">
        <v>84</v>
      </c>
      <c r="B188" t="s">
        <v>18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B189" t="s">
        <v>26</v>
      </c>
      <c r="C189">
        <v>0</v>
      </c>
      <c r="D189">
        <v>0</v>
      </c>
      <c r="E189">
        <v>0</v>
      </c>
      <c r="F189">
        <v>17.5</v>
      </c>
      <c r="G189">
        <v>0</v>
      </c>
      <c r="H189">
        <v>2</v>
      </c>
      <c r="I189">
        <v>0</v>
      </c>
      <c r="J189">
        <v>0</v>
      </c>
      <c r="K189">
        <v>4</v>
      </c>
      <c r="L189">
        <v>0</v>
      </c>
      <c r="M189">
        <v>0</v>
      </c>
      <c r="N189">
        <v>0</v>
      </c>
      <c r="O189">
        <v>23.5</v>
      </c>
      <c r="P189">
        <v>1.9583333333333333</v>
      </c>
      <c r="Q189">
        <v>6.7838656629781022</v>
      </c>
    </row>
    <row r="190" spans="1:17" x14ac:dyDescent="0.3">
      <c r="B190" t="s">
        <v>27</v>
      </c>
      <c r="C190">
        <v>0</v>
      </c>
      <c r="D190">
        <v>0</v>
      </c>
      <c r="E190">
        <v>0</v>
      </c>
      <c r="F190">
        <v>17.5</v>
      </c>
      <c r="G190">
        <v>0</v>
      </c>
      <c r="H190">
        <v>2</v>
      </c>
      <c r="I190">
        <v>0</v>
      </c>
      <c r="J190">
        <v>0</v>
      </c>
      <c r="K190">
        <v>4</v>
      </c>
      <c r="L190">
        <v>0</v>
      </c>
      <c r="M190">
        <v>0</v>
      </c>
      <c r="N190">
        <v>0</v>
      </c>
      <c r="O190">
        <v>23.5</v>
      </c>
      <c r="P190">
        <v>1.9583333333333333</v>
      </c>
      <c r="Q190">
        <v>6.7838656629781022</v>
      </c>
    </row>
    <row r="191" spans="1:17" x14ac:dyDescent="0.3">
      <c r="A191" t="s">
        <v>85</v>
      </c>
      <c r="B191" t="s">
        <v>18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B192" t="s">
        <v>26</v>
      </c>
      <c r="C192">
        <v>0.60000000000000009</v>
      </c>
      <c r="D192">
        <v>0</v>
      </c>
      <c r="E192">
        <v>0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2.6</v>
      </c>
      <c r="P192">
        <v>0.21666666666666667</v>
      </c>
      <c r="Q192">
        <v>0.61154108857947231</v>
      </c>
    </row>
    <row r="193" spans="1:17" x14ac:dyDescent="0.3">
      <c r="B193" t="s">
        <v>27</v>
      </c>
      <c r="C193">
        <v>0.60000000000000009</v>
      </c>
      <c r="D193">
        <v>0</v>
      </c>
      <c r="E193">
        <v>0</v>
      </c>
      <c r="F193">
        <v>0</v>
      </c>
      <c r="G193">
        <v>0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2.6</v>
      </c>
      <c r="P193">
        <v>0.21666666666666667</v>
      </c>
      <c r="Q193">
        <v>0.61154108857947231</v>
      </c>
    </row>
    <row r="194" spans="1:17" x14ac:dyDescent="0.3">
      <c r="A194" t="s">
        <v>86</v>
      </c>
      <c r="B194" t="s">
        <v>18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B195" t="s">
        <v>26</v>
      </c>
      <c r="C195">
        <v>0</v>
      </c>
      <c r="D195">
        <v>0</v>
      </c>
      <c r="E195">
        <v>0</v>
      </c>
      <c r="F195">
        <v>0</v>
      </c>
      <c r="G195">
        <v>1.3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2.2999999999999998</v>
      </c>
      <c r="P195">
        <v>0.19166666666666671</v>
      </c>
      <c r="Q195">
        <v>0.49724754809343685</v>
      </c>
    </row>
    <row r="196" spans="1:17" x14ac:dyDescent="0.3">
      <c r="B196" t="s">
        <v>27</v>
      </c>
      <c r="C196">
        <v>0</v>
      </c>
      <c r="D196">
        <v>0</v>
      </c>
      <c r="E196">
        <v>0</v>
      </c>
      <c r="F196">
        <v>0</v>
      </c>
      <c r="G196">
        <v>1.3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2.2999999999999998</v>
      </c>
      <c r="P196">
        <v>0.19166666666666671</v>
      </c>
      <c r="Q196">
        <v>0.49724754809343685</v>
      </c>
    </row>
    <row r="197" spans="1:17" x14ac:dyDescent="0.3">
      <c r="A197" t="s">
        <v>87</v>
      </c>
      <c r="B197" t="s">
        <v>18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B198" t="s">
        <v>26</v>
      </c>
      <c r="C198">
        <v>0</v>
      </c>
      <c r="D198">
        <v>0.8</v>
      </c>
      <c r="E198">
        <v>0.60000000000000009</v>
      </c>
      <c r="F198">
        <v>0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2.4000000000000004</v>
      </c>
      <c r="P198">
        <v>0.2</v>
      </c>
      <c r="Q198">
        <v>0.55380606166050972</v>
      </c>
    </row>
    <row r="199" spans="1:17" x14ac:dyDescent="0.3">
      <c r="B199" t="s">
        <v>27</v>
      </c>
      <c r="C199">
        <v>0</v>
      </c>
      <c r="D199">
        <v>0.8</v>
      </c>
      <c r="E199">
        <v>0.60000000000000009</v>
      </c>
      <c r="F199">
        <v>0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2.4000000000000004</v>
      </c>
      <c r="P199">
        <v>0.2</v>
      </c>
      <c r="Q199">
        <v>0.55380606166050972</v>
      </c>
    </row>
    <row r="200" spans="1:17" x14ac:dyDescent="0.3">
      <c r="A200" t="s">
        <v>88</v>
      </c>
      <c r="B200" t="s">
        <v>18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B201" t="s">
        <v>26</v>
      </c>
      <c r="C201">
        <v>0</v>
      </c>
      <c r="D201">
        <v>0</v>
      </c>
      <c r="E201">
        <v>0</v>
      </c>
      <c r="F201">
        <v>7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7</v>
      </c>
      <c r="P201">
        <v>0.58333333333333337</v>
      </c>
      <c r="Q201">
        <v>2.0207259421636903</v>
      </c>
    </row>
    <row r="202" spans="1:17" x14ac:dyDescent="0.3">
      <c r="B202" t="s">
        <v>27</v>
      </c>
      <c r="C202">
        <v>0</v>
      </c>
      <c r="D202">
        <v>0</v>
      </c>
      <c r="E202">
        <v>0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7</v>
      </c>
      <c r="P202">
        <v>0.58333333333333337</v>
      </c>
      <c r="Q202">
        <v>2.0207259421636903</v>
      </c>
    </row>
    <row r="203" spans="1:17" x14ac:dyDescent="0.3">
      <c r="A203" t="s">
        <v>89</v>
      </c>
      <c r="B203" t="s">
        <v>18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B204" t="s">
        <v>26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0.4</v>
      </c>
      <c r="N204">
        <v>0</v>
      </c>
      <c r="O204">
        <v>0.4</v>
      </c>
      <c r="P204">
        <v>3.3333333333333333E-2</v>
      </c>
      <c r="Q204">
        <v>0.11547005383792515</v>
      </c>
    </row>
    <row r="205" spans="1:17" x14ac:dyDescent="0.3">
      <c r="B205" t="s">
        <v>27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0.4</v>
      </c>
      <c r="N205">
        <v>0</v>
      </c>
      <c r="O205">
        <v>0.4</v>
      </c>
      <c r="P205">
        <v>3.3333333333333333E-2</v>
      </c>
      <c r="Q205">
        <v>0.11547005383792515</v>
      </c>
    </row>
    <row r="206" spans="1:17" x14ac:dyDescent="0.3">
      <c r="A206" t="s">
        <v>90</v>
      </c>
      <c r="B206" t="s">
        <v>18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B207" t="s">
        <v>26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0.1</v>
      </c>
      <c r="O207">
        <v>0.1</v>
      </c>
      <c r="P207">
        <v>8.3333333333333332E-3</v>
      </c>
      <c r="Q207">
        <v>2.8867513459481287E-2</v>
      </c>
    </row>
    <row r="208" spans="1:17" x14ac:dyDescent="0.3">
      <c r="B208" t="s">
        <v>27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0.1</v>
      </c>
      <c r="O208">
        <v>0.1</v>
      </c>
      <c r="P208">
        <v>8.3333333333333332E-3</v>
      </c>
      <c r="Q208">
        <v>2.8867513459481287E-2</v>
      </c>
    </row>
    <row r="209" spans="1:17" x14ac:dyDescent="0.3">
      <c r="A209" t="s">
        <v>91</v>
      </c>
      <c r="B209" t="s">
        <v>18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B210" t="s">
        <v>26</v>
      </c>
      <c r="C210">
        <v>0</v>
      </c>
      <c r="D210">
        <v>0</v>
      </c>
      <c r="E210">
        <v>0.5</v>
      </c>
      <c r="F210">
        <v>0</v>
      </c>
      <c r="G210">
        <v>1.2000000000000002</v>
      </c>
      <c r="H210">
        <v>0</v>
      </c>
      <c r="I210">
        <v>0</v>
      </c>
      <c r="J210">
        <v>0.60000000000000009</v>
      </c>
      <c r="K210">
        <v>0</v>
      </c>
      <c r="L210">
        <v>0</v>
      </c>
      <c r="M210">
        <v>0</v>
      </c>
      <c r="N210">
        <v>0</v>
      </c>
      <c r="O210">
        <v>2.3000000000000003</v>
      </c>
      <c r="P210">
        <v>0.19166666666666668</v>
      </c>
      <c r="Q210">
        <v>0.56155634155859713</v>
      </c>
    </row>
    <row r="211" spans="1:17" x14ac:dyDescent="0.3">
      <c r="B211" t="s">
        <v>27</v>
      </c>
      <c r="C211">
        <v>0</v>
      </c>
      <c r="D211">
        <v>0</v>
      </c>
      <c r="E211">
        <v>0.5</v>
      </c>
      <c r="F211">
        <v>0</v>
      </c>
      <c r="G211">
        <v>1.2000000000000002</v>
      </c>
      <c r="H211">
        <v>0</v>
      </c>
      <c r="I211">
        <v>0</v>
      </c>
      <c r="J211">
        <v>0.60000000000000009</v>
      </c>
      <c r="K211">
        <v>0</v>
      </c>
      <c r="L211">
        <v>0</v>
      </c>
      <c r="M211">
        <v>0</v>
      </c>
      <c r="N211">
        <v>0</v>
      </c>
      <c r="O211">
        <v>2.3000000000000003</v>
      </c>
      <c r="P211">
        <v>0.19166666666666668</v>
      </c>
      <c r="Q211">
        <v>0.56155634155859713</v>
      </c>
    </row>
    <row r="212" spans="1:17" x14ac:dyDescent="0.3">
      <c r="A212" t="s">
        <v>92</v>
      </c>
      <c r="B212" t="s">
        <v>18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B213" t="s">
        <v>26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1.4</v>
      </c>
      <c r="M213">
        <v>0</v>
      </c>
      <c r="N213">
        <v>0</v>
      </c>
      <c r="O213">
        <v>1.4</v>
      </c>
      <c r="P213">
        <v>0.11666666666666665</v>
      </c>
      <c r="Q213">
        <v>0.404145188432738</v>
      </c>
    </row>
    <row r="214" spans="1:17" x14ac:dyDescent="0.3">
      <c r="B214" t="s">
        <v>27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1.4</v>
      </c>
      <c r="M214">
        <v>0</v>
      </c>
      <c r="N214">
        <v>0</v>
      </c>
      <c r="O214">
        <v>1.4</v>
      </c>
      <c r="P214">
        <v>0.11666666666666665</v>
      </c>
      <c r="Q214">
        <v>0.404145188432738</v>
      </c>
    </row>
    <row r="215" spans="1:17" x14ac:dyDescent="0.3">
      <c r="A215" t="s">
        <v>93</v>
      </c>
      <c r="B215" t="s">
        <v>18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B216" t="s">
        <v>26</v>
      </c>
      <c r="C216">
        <v>0</v>
      </c>
      <c r="D216">
        <v>0</v>
      </c>
      <c r="E216">
        <v>0</v>
      </c>
      <c r="F216">
        <v>0</v>
      </c>
      <c r="G216">
        <v>1.4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1.4</v>
      </c>
      <c r="P216">
        <v>0.11666666666666665</v>
      </c>
      <c r="Q216">
        <v>0.404145188432738</v>
      </c>
    </row>
    <row r="217" spans="1:17" x14ac:dyDescent="0.3">
      <c r="B217" t="s">
        <v>27</v>
      </c>
      <c r="C217">
        <v>0</v>
      </c>
      <c r="D217">
        <v>0</v>
      </c>
      <c r="E217">
        <v>0</v>
      </c>
      <c r="F217">
        <v>0</v>
      </c>
      <c r="G217">
        <v>1.4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1.4</v>
      </c>
      <c r="P217">
        <v>0.11666666666666665</v>
      </c>
      <c r="Q217">
        <v>0.404145188432738</v>
      </c>
    </row>
    <row r="218" spans="1:17" x14ac:dyDescent="0.3">
      <c r="A218" t="s">
        <v>94</v>
      </c>
      <c r="B218" t="s">
        <v>18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B219" t="s">
        <v>26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1</v>
      </c>
      <c r="P219">
        <v>8.3333333333333343E-2</v>
      </c>
      <c r="Q219">
        <v>0.28867513459481292</v>
      </c>
    </row>
    <row r="220" spans="1:17" x14ac:dyDescent="0.3">
      <c r="B220" t="s">
        <v>27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1</v>
      </c>
      <c r="P220">
        <v>8.3333333333333343E-2</v>
      </c>
      <c r="Q220">
        <v>0.28867513459481292</v>
      </c>
    </row>
    <row r="221" spans="1:17" x14ac:dyDescent="0.3">
      <c r="A221" t="s">
        <v>95</v>
      </c>
      <c r="B221" t="s">
        <v>18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B222" t="s">
        <v>26</v>
      </c>
      <c r="C222">
        <v>0</v>
      </c>
      <c r="D222">
        <v>0</v>
      </c>
      <c r="E222">
        <v>0.2</v>
      </c>
      <c r="F222">
        <v>0.2</v>
      </c>
      <c r="G222">
        <v>0</v>
      </c>
      <c r="H222">
        <v>0</v>
      </c>
      <c r="I222">
        <v>0.4</v>
      </c>
      <c r="J222">
        <v>0</v>
      </c>
      <c r="K222">
        <v>0.1</v>
      </c>
      <c r="L222">
        <v>0</v>
      </c>
      <c r="M222">
        <v>0</v>
      </c>
      <c r="N222">
        <v>0</v>
      </c>
      <c r="O222">
        <v>0.90000000000000013</v>
      </c>
      <c r="P222">
        <v>7.5000000000000011E-2</v>
      </c>
      <c r="Q222">
        <v>0.1864744681524183</v>
      </c>
    </row>
    <row r="223" spans="1:17" x14ac:dyDescent="0.3">
      <c r="B223" t="s">
        <v>27</v>
      </c>
      <c r="C223">
        <v>0</v>
      </c>
      <c r="D223">
        <v>0</v>
      </c>
      <c r="E223">
        <v>0.2</v>
      </c>
      <c r="F223">
        <v>0.2</v>
      </c>
      <c r="G223">
        <v>0</v>
      </c>
      <c r="H223">
        <v>0</v>
      </c>
      <c r="I223">
        <v>0.4</v>
      </c>
      <c r="J223">
        <v>0</v>
      </c>
      <c r="K223">
        <v>0.1</v>
      </c>
      <c r="L223">
        <v>0</v>
      </c>
      <c r="M223">
        <v>0</v>
      </c>
      <c r="N223">
        <v>0</v>
      </c>
      <c r="O223">
        <v>0.90000000000000013</v>
      </c>
      <c r="P223">
        <v>7.5000000000000011E-2</v>
      </c>
      <c r="Q223">
        <v>0.1864744681524183</v>
      </c>
    </row>
    <row r="224" spans="1:17" x14ac:dyDescent="0.3">
      <c r="A224" t="s">
        <v>96</v>
      </c>
      <c r="B224" t="s">
        <v>18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B225" t="s">
        <v>26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0.60000000000000009</v>
      </c>
      <c r="N225">
        <v>0</v>
      </c>
      <c r="O225">
        <v>0.60000000000000009</v>
      </c>
      <c r="P225">
        <v>0.05</v>
      </c>
      <c r="Q225">
        <v>0.17320508075688773</v>
      </c>
    </row>
    <row r="226" spans="1:17" x14ac:dyDescent="0.3">
      <c r="B226" t="s">
        <v>27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0.60000000000000009</v>
      </c>
      <c r="N226">
        <v>0</v>
      </c>
      <c r="O226">
        <v>0.60000000000000009</v>
      </c>
      <c r="P226">
        <v>0.05</v>
      </c>
      <c r="Q226">
        <v>0.17320508075688773</v>
      </c>
    </row>
    <row r="227" spans="1:17" x14ac:dyDescent="0.3">
      <c r="A227" t="s">
        <v>97</v>
      </c>
      <c r="B227" t="s">
        <v>18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B228" t="s">
        <v>26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1.3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1.3</v>
      </c>
      <c r="P228">
        <v>0.10833333333333334</v>
      </c>
      <c r="Q228">
        <v>0.37527767497325676</v>
      </c>
    </row>
    <row r="229" spans="1:17" x14ac:dyDescent="0.3">
      <c r="B229" t="s">
        <v>27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1.3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1.3</v>
      </c>
      <c r="P229">
        <v>0.10833333333333334</v>
      </c>
      <c r="Q229">
        <v>0.37527767497325676</v>
      </c>
    </row>
    <row r="230" spans="1:17" x14ac:dyDescent="0.3">
      <c r="A230" t="s">
        <v>98</v>
      </c>
      <c r="B230" t="s">
        <v>18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B231" t="s">
        <v>26</v>
      </c>
      <c r="C231">
        <v>0</v>
      </c>
      <c r="D231">
        <v>0</v>
      </c>
      <c r="E231">
        <v>3.3</v>
      </c>
      <c r="F231">
        <v>1.2000000000000002</v>
      </c>
      <c r="G231">
        <v>0</v>
      </c>
      <c r="H231">
        <v>2.0999999999999996</v>
      </c>
      <c r="I231">
        <v>1</v>
      </c>
      <c r="J231">
        <v>0</v>
      </c>
      <c r="K231">
        <v>1.7000000000000002</v>
      </c>
      <c r="L231">
        <v>0</v>
      </c>
      <c r="M231">
        <v>0</v>
      </c>
      <c r="N231">
        <v>0</v>
      </c>
      <c r="O231">
        <v>9.3000000000000007</v>
      </c>
      <c r="P231">
        <v>0.77500000000000002</v>
      </c>
      <c r="Q231">
        <v>1.8943468242987846</v>
      </c>
    </row>
    <row r="232" spans="1:17" x14ac:dyDescent="0.3">
      <c r="B232" t="s">
        <v>27</v>
      </c>
      <c r="C232">
        <v>0</v>
      </c>
      <c r="D232">
        <v>0</v>
      </c>
      <c r="E232">
        <v>3.3</v>
      </c>
      <c r="F232">
        <v>1.2000000000000002</v>
      </c>
      <c r="G232">
        <v>0</v>
      </c>
      <c r="H232">
        <v>2.0999999999999996</v>
      </c>
      <c r="I232">
        <v>1</v>
      </c>
      <c r="J232">
        <v>0</v>
      </c>
      <c r="K232">
        <v>1.7000000000000002</v>
      </c>
      <c r="L232">
        <v>0</v>
      </c>
      <c r="M232">
        <v>0</v>
      </c>
      <c r="N232">
        <v>0</v>
      </c>
      <c r="O232">
        <v>9.3000000000000007</v>
      </c>
      <c r="P232">
        <v>0.77500000000000002</v>
      </c>
      <c r="Q232">
        <v>1.8943468242987846</v>
      </c>
    </row>
    <row r="233" spans="1:17" x14ac:dyDescent="0.3">
      <c r="A233" t="s">
        <v>99</v>
      </c>
      <c r="B233" t="s">
        <v>18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B234" t="s">
        <v>26</v>
      </c>
      <c r="C234">
        <v>0</v>
      </c>
      <c r="D234">
        <v>2.2000000000000002</v>
      </c>
      <c r="E234">
        <v>0</v>
      </c>
      <c r="F234">
        <v>0</v>
      </c>
      <c r="G234">
        <v>7</v>
      </c>
      <c r="H234">
        <v>0</v>
      </c>
      <c r="I234">
        <v>0</v>
      </c>
      <c r="J234">
        <v>7.6999999999999993</v>
      </c>
      <c r="K234">
        <v>0</v>
      </c>
      <c r="L234">
        <v>0</v>
      </c>
      <c r="M234">
        <v>0</v>
      </c>
      <c r="N234">
        <v>0</v>
      </c>
      <c r="O234">
        <v>16.899999999999999</v>
      </c>
      <c r="P234">
        <v>1.4083333333333332</v>
      </c>
      <c r="Q234">
        <v>3.499958766263946</v>
      </c>
    </row>
    <row r="235" spans="1:17" x14ac:dyDescent="0.3">
      <c r="B235" t="s">
        <v>27</v>
      </c>
      <c r="C235">
        <v>0</v>
      </c>
      <c r="D235">
        <v>2.2000000000000002</v>
      </c>
      <c r="E235">
        <v>0</v>
      </c>
      <c r="F235">
        <v>0</v>
      </c>
      <c r="G235">
        <v>7</v>
      </c>
      <c r="H235">
        <v>0</v>
      </c>
      <c r="I235">
        <v>0</v>
      </c>
      <c r="J235">
        <v>7.6999999999999993</v>
      </c>
      <c r="K235">
        <v>0</v>
      </c>
      <c r="L235">
        <v>0</v>
      </c>
      <c r="M235">
        <v>0</v>
      </c>
      <c r="N235">
        <v>0</v>
      </c>
      <c r="O235">
        <v>16.899999999999999</v>
      </c>
      <c r="P235">
        <v>1.4083333333333332</v>
      </c>
      <c r="Q235">
        <v>3.499958766263946</v>
      </c>
    </row>
    <row r="236" spans="1:17" x14ac:dyDescent="0.3">
      <c r="A236" t="s">
        <v>100</v>
      </c>
      <c r="B236" t="s">
        <v>18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B237" t="s">
        <v>26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0.1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0.1</v>
      </c>
      <c r="P237">
        <v>8.3333333333333332E-3</v>
      </c>
      <c r="Q237">
        <v>2.8867513459481287E-2</v>
      </c>
    </row>
    <row r="238" spans="1:17" x14ac:dyDescent="0.3">
      <c r="B238" t="s">
        <v>27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0.1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0.1</v>
      </c>
      <c r="P238">
        <v>8.3333333333333332E-3</v>
      </c>
      <c r="Q238">
        <v>2.8867513459481287E-2</v>
      </c>
    </row>
    <row r="239" spans="1:17" x14ac:dyDescent="0.3">
      <c r="A239" t="s">
        <v>101</v>
      </c>
      <c r="B239" t="s">
        <v>18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B240" t="s">
        <v>26</v>
      </c>
      <c r="C240">
        <v>0</v>
      </c>
      <c r="D240">
        <v>0</v>
      </c>
      <c r="E240">
        <v>1</v>
      </c>
      <c r="F240">
        <v>0</v>
      </c>
      <c r="G240">
        <v>7</v>
      </c>
      <c r="H240">
        <v>0</v>
      </c>
      <c r="I240">
        <v>0.5</v>
      </c>
      <c r="J240">
        <v>1</v>
      </c>
      <c r="K240">
        <v>3.5</v>
      </c>
      <c r="L240">
        <v>0</v>
      </c>
      <c r="M240">
        <v>0</v>
      </c>
      <c r="N240">
        <v>0</v>
      </c>
      <c r="O240">
        <v>13</v>
      </c>
      <c r="P240">
        <v>1.0833333333333335</v>
      </c>
      <c r="Q240">
        <v>2.7091225011563815</v>
      </c>
    </row>
    <row r="241" spans="1:17" x14ac:dyDescent="0.3">
      <c r="B241" t="s">
        <v>27</v>
      </c>
      <c r="C241">
        <v>0</v>
      </c>
      <c r="D241">
        <v>0</v>
      </c>
      <c r="E241">
        <v>1</v>
      </c>
      <c r="F241">
        <v>0</v>
      </c>
      <c r="G241">
        <v>7</v>
      </c>
      <c r="H241">
        <v>0</v>
      </c>
      <c r="I241">
        <v>0.5</v>
      </c>
      <c r="J241">
        <v>1</v>
      </c>
      <c r="K241">
        <v>3.5</v>
      </c>
      <c r="L241">
        <v>0</v>
      </c>
      <c r="M241">
        <v>0</v>
      </c>
      <c r="N241">
        <v>0</v>
      </c>
      <c r="O241">
        <v>13</v>
      </c>
      <c r="P241">
        <v>1.0833333333333335</v>
      </c>
      <c r="Q241">
        <v>2.7091225011563815</v>
      </c>
    </row>
    <row r="242" spans="1:17" x14ac:dyDescent="0.3">
      <c r="A242" t="s">
        <v>102</v>
      </c>
      <c r="B242" t="s">
        <v>18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B243" t="s">
        <v>26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0.7</v>
      </c>
      <c r="M243">
        <v>0</v>
      </c>
      <c r="N243">
        <v>0.7</v>
      </c>
      <c r="O243">
        <v>1.4</v>
      </c>
      <c r="P243">
        <v>0.11666666666666665</v>
      </c>
      <c r="Q243">
        <v>0.27247463045653303</v>
      </c>
    </row>
    <row r="244" spans="1:17" x14ac:dyDescent="0.3">
      <c r="B244" t="s">
        <v>27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0.7</v>
      </c>
      <c r="M244">
        <v>0</v>
      </c>
      <c r="N244">
        <v>0.7</v>
      </c>
      <c r="O244">
        <v>1.4</v>
      </c>
      <c r="P244">
        <v>0.11666666666666665</v>
      </c>
      <c r="Q244">
        <v>0.27247463045653303</v>
      </c>
    </row>
    <row r="245" spans="1:17" x14ac:dyDescent="0.3">
      <c r="A245" t="s">
        <v>103</v>
      </c>
      <c r="B245" t="s">
        <v>18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B246" t="s">
        <v>26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0.2</v>
      </c>
      <c r="L246">
        <v>0.1</v>
      </c>
      <c r="M246">
        <v>0.1</v>
      </c>
      <c r="N246">
        <v>0</v>
      </c>
      <c r="O246">
        <v>0.4</v>
      </c>
      <c r="P246">
        <v>3.3333333333333333E-2</v>
      </c>
      <c r="Q246">
        <v>6.5133894727892966E-2</v>
      </c>
    </row>
    <row r="247" spans="1:17" x14ac:dyDescent="0.3">
      <c r="B247" t="s">
        <v>27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0.2</v>
      </c>
      <c r="L247">
        <v>0.1</v>
      </c>
      <c r="M247">
        <v>0.1</v>
      </c>
      <c r="N247">
        <v>0</v>
      </c>
      <c r="O247">
        <v>0.4</v>
      </c>
      <c r="P247">
        <v>3.3333333333333333E-2</v>
      </c>
      <c r="Q247">
        <v>6.5133894727892966E-2</v>
      </c>
    </row>
    <row r="248" spans="1:17" x14ac:dyDescent="0.3">
      <c r="A248" t="s">
        <v>104</v>
      </c>
      <c r="B248" t="s">
        <v>18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B249" t="s">
        <v>26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B250" t="s">
        <v>27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 t="s">
        <v>105</v>
      </c>
      <c r="B251" t="s">
        <v>18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1</v>
      </c>
      <c r="P251">
        <v>8.3333333333333343E-2</v>
      </c>
      <c r="Q251">
        <v>0.28867513459481292</v>
      </c>
    </row>
    <row r="252" spans="1:17" x14ac:dyDescent="0.3">
      <c r="B252" t="s">
        <v>26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B253" t="s">
        <v>27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1</v>
      </c>
      <c r="P253">
        <v>8.3333333333333343E-2</v>
      </c>
      <c r="Q253">
        <v>0.28867513459481292</v>
      </c>
    </row>
    <row r="254" spans="1:17" x14ac:dyDescent="0.3">
      <c r="A254" t="s">
        <v>106</v>
      </c>
      <c r="B254" t="s">
        <v>18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B255" t="s">
        <v>26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0.2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0.2</v>
      </c>
      <c r="P255">
        <v>1.6666666666666666E-2</v>
      </c>
      <c r="Q255">
        <v>5.7735026918962574E-2</v>
      </c>
    </row>
    <row r="256" spans="1:17" x14ac:dyDescent="0.3">
      <c r="B256" t="s">
        <v>27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0.2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0.2</v>
      </c>
      <c r="P256">
        <v>1.6666666666666666E-2</v>
      </c>
      <c r="Q256">
        <v>5.7735026918962574E-2</v>
      </c>
    </row>
    <row r="257" spans="1:17" x14ac:dyDescent="0.3">
      <c r="A257" t="s">
        <v>107</v>
      </c>
      <c r="B257" t="s">
        <v>18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1.4</v>
      </c>
      <c r="M257">
        <v>0</v>
      </c>
      <c r="N257">
        <v>0</v>
      </c>
      <c r="O257">
        <v>1.4</v>
      </c>
      <c r="P257">
        <v>0.11666666666666665</v>
      </c>
      <c r="Q257">
        <v>0.404145188432738</v>
      </c>
    </row>
    <row r="258" spans="1:17" x14ac:dyDescent="0.3">
      <c r="B258" t="s">
        <v>26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B259" t="s">
        <v>27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1.4</v>
      </c>
      <c r="M259">
        <v>0</v>
      </c>
      <c r="N259">
        <v>0</v>
      </c>
      <c r="O259">
        <v>1.4</v>
      </c>
      <c r="P259">
        <v>0.11666666666666665</v>
      </c>
      <c r="Q259">
        <v>0.404145188432738</v>
      </c>
    </row>
    <row r="260" spans="1:17" x14ac:dyDescent="0.3">
      <c r="A260" t="s">
        <v>108</v>
      </c>
      <c r="B260" t="s">
        <v>18</v>
      </c>
      <c r="C260">
        <v>0</v>
      </c>
      <c r="D260">
        <v>0</v>
      </c>
      <c r="E260">
        <v>0</v>
      </c>
      <c r="F260">
        <v>0</v>
      </c>
      <c r="G260">
        <v>9.7999999999999989</v>
      </c>
      <c r="H260">
        <v>0</v>
      </c>
      <c r="I260">
        <v>4.8999999999999995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14.7</v>
      </c>
      <c r="P260">
        <v>1.2249999999999999</v>
      </c>
      <c r="Q260">
        <v>3.0457496464894991</v>
      </c>
    </row>
    <row r="261" spans="1:17" x14ac:dyDescent="0.3">
      <c r="B261" t="s">
        <v>26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0.4</v>
      </c>
      <c r="I261">
        <v>2.0999999999999996</v>
      </c>
      <c r="J261">
        <v>0</v>
      </c>
      <c r="K261">
        <v>0</v>
      </c>
      <c r="L261">
        <v>0</v>
      </c>
      <c r="M261">
        <v>0</v>
      </c>
      <c r="N261">
        <v>0.8</v>
      </c>
      <c r="O261">
        <v>3.3</v>
      </c>
      <c r="P261">
        <v>0.27500000000000002</v>
      </c>
      <c r="Q261">
        <v>0.85485040685233138</v>
      </c>
    </row>
    <row r="262" spans="1:17" x14ac:dyDescent="0.3">
      <c r="B262" t="s">
        <v>27</v>
      </c>
      <c r="C262">
        <v>0</v>
      </c>
      <c r="D262">
        <v>0</v>
      </c>
      <c r="E262">
        <v>0</v>
      </c>
      <c r="F262">
        <v>0</v>
      </c>
      <c r="G262">
        <v>9.7999999999999989</v>
      </c>
      <c r="H262">
        <v>0.4</v>
      </c>
      <c r="I262">
        <v>6.9999999999999991</v>
      </c>
      <c r="J262">
        <v>0</v>
      </c>
      <c r="K262">
        <v>0</v>
      </c>
      <c r="L262">
        <v>0</v>
      </c>
      <c r="M262">
        <v>0</v>
      </c>
      <c r="N262">
        <v>0.8</v>
      </c>
      <c r="O262">
        <v>18</v>
      </c>
      <c r="P262">
        <v>1.5</v>
      </c>
      <c r="Q262">
        <v>3.9006000533418304</v>
      </c>
    </row>
    <row r="263" spans="1:17" x14ac:dyDescent="0.3">
      <c r="A263" t="s">
        <v>109</v>
      </c>
      <c r="B263" t="s">
        <v>18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B264" t="s">
        <v>26</v>
      </c>
      <c r="C264">
        <v>0</v>
      </c>
      <c r="D264">
        <v>0</v>
      </c>
      <c r="E264">
        <v>0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2</v>
      </c>
      <c r="P264">
        <v>0.16666666666666669</v>
      </c>
      <c r="Q264">
        <v>0.57735026918962584</v>
      </c>
    </row>
    <row r="265" spans="1:17" x14ac:dyDescent="0.3">
      <c r="B265" t="s">
        <v>27</v>
      </c>
      <c r="C265">
        <v>0</v>
      </c>
      <c r="D265">
        <v>0</v>
      </c>
      <c r="E265">
        <v>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2</v>
      </c>
      <c r="P265">
        <v>0.16666666666666669</v>
      </c>
      <c r="Q265">
        <v>0.57735026918962584</v>
      </c>
    </row>
    <row r="266" spans="1:17" x14ac:dyDescent="0.3">
      <c r="A266" t="s">
        <v>110</v>
      </c>
      <c r="B266" t="s">
        <v>18</v>
      </c>
      <c r="C266">
        <v>0</v>
      </c>
      <c r="D266">
        <v>0</v>
      </c>
      <c r="E266">
        <v>0</v>
      </c>
      <c r="F266">
        <v>0</v>
      </c>
      <c r="G266">
        <v>1.4</v>
      </c>
      <c r="H266">
        <v>0</v>
      </c>
      <c r="I266">
        <v>1.4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2.8</v>
      </c>
      <c r="P266">
        <v>0.23333333333333331</v>
      </c>
      <c r="Q266">
        <v>0.54494926091306606</v>
      </c>
    </row>
    <row r="267" spans="1:17" x14ac:dyDescent="0.3">
      <c r="B267" t="s">
        <v>26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B268" t="s">
        <v>27</v>
      </c>
      <c r="C268">
        <v>0</v>
      </c>
      <c r="D268">
        <v>0</v>
      </c>
      <c r="E268">
        <v>0</v>
      </c>
      <c r="F268">
        <v>0</v>
      </c>
      <c r="G268">
        <v>1.4</v>
      </c>
      <c r="H268">
        <v>0</v>
      </c>
      <c r="I268">
        <v>1.4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2.8</v>
      </c>
      <c r="P268">
        <v>0.23333333333333331</v>
      </c>
      <c r="Q268">
        <v>0.54494926091306606</v>
      </c>
    </row>
    <row r="269" spans="1:17" x14ac:dyDescent="0.3">
      <c r="A269" t="s">
        <v>111</v>
      </c>
      <c r="B269" t="s">
        <v>18</v>
      </c>
      <c r="C269">
        <v>0</v>
      </c>
      <c r="D269">
        <v>0</v>
      </c>
      <c r="E269">
        <v>0</v>
      </c>
      <c r="F269">
        <v>0</v>
      </c>
      <c r="G269">
        <v>1.4</v>
      </c>
      <c r="H269">
        <v>0</v>
      </c>
      <c r="I269">
        <v>1.4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2.8</v>
      </c>
      <c r="P269">
        <v>0.23333333333333331</v>
      </c>
      <c r="Q269">
        <v>0.54494926091306606</v>
      </c>
    </row>
    <row r="270" spans="1:17" x14ac:dyDescent="0.3">
      <c r="B270" t="s">
        <v>26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B271" t="s">
        <v>27</v>
      </c>
      <c r="C271">
        <v>0</v>
      </c>
      <c r="D271">
        <v>0</v>
      </c>
      <c r="E271">
        <v>0</v>
      </c>
      <c r="F271">
        <v>0</v>
      </c>
      <c r="G271">
        <v>1.4</v>
      </c>
      <c r="H271">
        <v>0</v>
      </c>
      <c r="I271">
        <v>1.4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2.8</v>
      </c>
      <c r="P271">
        <v>0.23333333333333331</v>
      </c>
      <c r="Q271">
        <v>0.54494926091306606</v>
      </c>
    </row>
    <row r="272" spans="1:17" x14ac:dyDescent="0.3">
      <c r="A272" t="s">
        <v>112</v>
      </c>
      <c r="B272" t="s">
        <v>18</v>
      </c>
      <c r="C272">
        <v>0</v>
      </c>
      <c r="D272">
        <v>0</v>
      </c>
      <c r="E272">
        <v>0</v>
      </c>
      <c r="F272">
        <v>0</v>
      </c>
      <c r="G272">
        <v>1.4</v>
      </c>
      <c r="H272">
        <v>0</v>
      </c>
      <c r="I272">
        <v>1.4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2.8</v>
      </c>
      <c r="P272">
        <v>0.23333333333333331</v>
      </c>
      <c r="Q272">
        <v>0.54494926091306606</v>
      </c>
    </row>
    <row r="273" spans="1:17" x14ac:dyDescent="0.3">
      <c r="B273" t="s">
        <v>26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B274" t="s">
        <v>27</v>
      </c>
      <c r="C274">
        <v>0</v>
      </c>
      <c r="D274">
        <v>0</v>
      </c>
      <c r="E274">
        <v>0</v>
      </c>
      <c r="F274">
        <v>0</v>
      </c>
      <c r="G274">
        <v>1.4</v>
      </c>
      <c r="H274">
        <v>0</v>
      </c>
      <c r="I274">
        <v>1.4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2.8</v>
      </c>
      <c r="P274">
        <v>0.23333333333333331</v>
      </c>
      <c r="Q274">
        <v>0.54494926091306606</v>
      </c>
    </row>
    <row r="275" spans="1:17" x14ac:dyDescent="0.3">
      <c r="A275" t="s">
        <v>113</v>
      </c>
      <c r="B275" t="s">
        <v>18</v>
      </c>
      <c r="C275">
        <v>0</v>
      </c>
      <c r="D275">
        <v>0.60000000000000009</v>
      </c>
      <c r="E275">
        <v>0</v>
      </c>
      <c r="F275">
        <v>2.0999999999999996</v>
      </c>
      <c r="G275">
        <v>0</v>
      </c>
      <c r="H275">
        <v>0.7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11.899999999999999</v>
      </c>
      <c r="O275">
        <v>15.299999999999999</v>
      </c>
      <c r="P275">
        <v>1.2749999999999999</v>
      </c>
      <c r="Q275">
        <v>3.5911058187165867</v>
      </c>
    </row>
    <row r="276" spans="1:17" x14ac:dyDescent="0.3">
      <c r="B276" t="s">
        <v>26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B277" t="s">
        <v>27</v>
      </c>
      <c r="C277">
        <v>0</v>
      </c>
      <c r="D277">
        <v>0.60000000000000009</v>
      </c>
      <c r="E277">
        <v>0</v>
      </c>
      <c r="F277">
        <v>2.0999999999999996</v>
      </c>
      <c r="G277">
        <v>0</v>
      </c>
      <c r="H277">
        <v>0.7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11.899999999999999</v>
      </c>
      <c r="O277">
        <v>15.299999999999999</v>
      </c>
      <c r="P277">
        <v>1.2749999999999999</v>
      </c>
      <c r="Q277">
        <v>3.5911058187165867</v>
      </c>
    </row>
    <row r="278" spans="1:17" x14ac:dyDescent="0.3">
      <c r="A278" t="s">
        <v>114</v>
      </c>
      <c r="B278" t="s">
        <v>18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B279" t="s">
        <v>26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0.1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0.1</v>
      </c>
      <c r="P279">
        <v>8.3333333333333332E-3</v>
      </c>
      <c r="Q279">
        <v>2.8867513459481287E-2</v>
      </c>
    </row>
    <row r="280" spans="1:17" x14ac:dyDescent="0.3">
      <c r="B280" t="s">
        <v>27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0.1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0.1</v>
      </c>
      <c r="P280">
        <v>8.3333333333333332E-3</v>
      </c>
      <c r="Q280">
        <v>2.8867513459481287E-2</v>
      </c>
    </row>
    <row r="281" spans="1:17" x14ac:dyDescent="0.3">
      <c r="A281" t="s">
        <v>115</v>
      </c>
      <c r="B281" t="s">
        <v>18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7</v>
      </c>
      <c r="M281">
        <v>0</v>
      </c>
      <c r="N281">
        <v>0</v>
      </c>
      <c r="O281">
        <v>7</v>
      </c>
      <c r="P281">
        <v>0.58333333333333337</v>
      </c>
      <c r="Q281">
        <v>2.0207259421636903</v>
      </c>
    </row>
    <row r="282" spans="1:17" x14ac:dyDescent="0.3">
      <c r="B282" t="s">
        <v>26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B283" t="s">
        <v>27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7</v>
      </c>
      <c r="M283">
        <v>0</v>
      </c>
      <c r="N283">
        <v>0</v>
      </c>
      <c r="O283">
        <v>7</v>
      </c>
      <c r="P283">
        <v>0.58333333333333337</v>
      </c>
      <c r="Q283">
        <v>2.0207259421636903</v>
      </c>
    </row>
    <row r="284" spans="1:17" x14ac:dyDescent="0.3">
      <c r="A284" t="s">
        <v>116</v>
      </c>
      <c r="B284" t="s">
        <v>18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B285" t="s">
        <v>26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B286" t="s">
        <v>27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 t="s">
        <v>117</v>
      </c>
      <c r="B287" t="s">
        <v>18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B288" t="s">
        <v>26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B289" t="s">
        <v>27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 t="s">
        <v>118</v>
      </c>
      <c r="B290" t="s">
        <v>18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B291" t="s">
        <v>26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0.1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0.1</v>
      </c>
      <c r="P291">
        <v>8.3333333333333332E-3</v>
      </c>
      <c r="Q291">
        <v>2.8867513459481287E-2</v>
      </c>
    </row>
    <row r="292" spans="1:17" x14ac:dyDescent="0.3">
      <c r="B292" t="s">
        <v>27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0.1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0.1</v>
      </c>
      <c r="P292">
        <v>8.3333333333333332E-3</v>
      </c>
      <c r="Q292">
        <v>2.8867513459481287E-2</v>
      </c>
    </row>
    <row r="293" spans="1:17" x14ac:dyDescent="0.3">
      <c r="A293" t="s">
        <v>119</v>
      </c>
      <c r="B293" t="s">
        <v>18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B294" t="s">
        <v>26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0.2</v>
      </c>
      <c r="O294">
        <v>0.2</v>
      </c>
      <c r="P294">
        <v>1.6666666666666666E-2</v>
      </c>
      <c r="Q294">
        <v>5.7735026918962574E-2</v>
      </c>
    </row>
    <row r="295" spans="1:17" x14ac:dyDescent="0.3">
      <c r="B295" t="s">
        <v>27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0.2</v>
      </c>
      <c r="O295">
        <v>0.2</v>
      </c>
      <c r="P295">
        <v>1.6666666666666666E-2</v>
      </c>
      <c r="Q295">
        <v>5.7735026918962574E-2</v>
      </c>
    </row>
    <row r="296" spans="1:17" x14ac:dyDescent="0.3">
      <c r="A296" t="s">
        <v>120</v>
      </c>
      <c r="B296" t="s">
        <v>18</v>
      </c>
      <c r="C296">
        <v>0</v>
      </c>
      <c r="D296">
        <v>0</v>
      </c>
      <c r="E296">
        <v>0</v>
      </c>
      <c r="F296">
        <v>0</v>
      </c>
      <c r="G296">
        <v>0.2</v>
      </c>
      <c r="H296">
        <v>0</v>
      </c>
      <c r="I296">
        <v>0</v>
      </c>
      <c r="J296">
        <v>0.2</v>
      </c>
      <c r="K296">
        <v>0</v>
      </c>
      <c r="L296">
        <v>0</v>
      </c>
      <c r="M296">
        <v>0</v>
      </c>
      <c r="N296">
        <v>0</v>
      </c>
      <c r="O296">
        <v>0.4</v>
      </c>
      <c r="P296">
        <v>3.3333333333333333E-2</v>
      </c>
      <c r="Q296">
        <v>7.784989441615231E-2</v>
      </c>
    </row>
    <row r="297" spans="1:17" x14ac:dyDescent="0.3">
      <c r="B297" t="s">
        <v>26</v>
      </c>
      <c r="C297">
        <v>0</v>
      </c>
      <c r="D297">
        <v>0</v>
      </c>
      <c r="E297">
        <v>0</v>
      </c>
      <c r="F297">
        <v>0</v>
      </c>
      <c r="G297">
        <v>1.4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0.4</v>
      </c>
      <c r="O297">
        <v>1.7999999999999998</v>
      </c>
      <c r="P297">
        <v>0.15</v>
      </c>
      <c r="Q297">
        <v>0.51961524227066314</v>
      </c>
    </row>
    <row r="298" spans="1:17" x14ac:dyDescent="0.3">
      <c r="B298" t="s">
        <v>27</v>
      </c>
      <c r="C298">
        <v>0</v>
      </c>
      <c r="D298">
        <v>0</v>
      </c>
      <c r="E298">
        <v>0</v>
      </c>
      <c r="F298">
        <v>0</v>
      </c>
      <c r="G298">
        <v>1.5999999999999999</v>
      </c>
      <c r="H298">
        <v>0</v>
      </c>
      <c r="I298">
        <v>0</v>
      </c>
      <c r="J298">
        <v>0.2</v>
      </c>
      <c r="K298">
        <v>0</v>
      </c>
      <c r="L298">
        <v>0</v>
      </c>
      <c r="M298">
        <v>0</v>
      </c>
      <c r="N298">
        <v>0.4</v>
      </c>
      <c r="O298">
        <v>2.1999999999999997</v>
      </c>
      <c r="P298">
        <v>0.18333333333333332</v>
      </c>
      <c r="Q298">
        <v>0.59746513668681545</v>
      </c>
    </row>
    <row r="299" spans="1:17" x14ac:dyDescent="0.3">
      <c r="A299" t="s">
        <v>121</v>
      </c>
      <c r="B299" t="s">
        <v>18</v>
      </c>
      <c r="C299">
        <v>0</v>
      </c>
      <c r="D299">
        <v>42.5</v>
      </c>
      <c r="E299">
        <v>0</v>
      </c>
      <c r="F299">
        <v>0.5</v>
      </c>
      <c r="G299">
        <v>8.2000000000000011</v>
      </c>
      <c r="H299">
        <v>0.2</v>
      </c>
      <c r="I299">
        <v>0</v>
      </c>
      <c r="J299">
        <v>35.200000000000003</v>
      </c>
      <c r="K299">
        <v>0</v>
      </c>
      <c r="L299">
        <v>35</v>
      </c>
      <c r="M299">
        <v>0</v>
      </c>
      <c r="N299">
        <v>8</v>
      </c>
      <c r="O299">
        <v>129.6</v>
      </c>
      <c r="P299">
        <v>10.8</v>
      </c>
      <c r="Q299">
        <v>20.222170609469956</v>
      </c>
    </row>
    <row r="300" spans="1:17" x14ac:dyDescent="0.3">
      <c r="B300" t="s">
        <v>26</v>
      </c>
      <c r="C300">
        <v>0</v>
      </c>
      <c r="D300">
        <v>0</v>
      </c>
      <c r="E300">
        <v>2.2000000000000002</v>
      </c>
      <c r="F300">
        <v>18.2</v>
      </c>
      <c r="G300">
        <v>0</v>
      </c>
      <c r="H300">
        <v>1.1000000000000001</v>
      </c>
      <c r="I300">
        <v>0</v>
      </c>
      <c r="J300">
        <v>0</v>
      </c>
      <c r="K300">
        <v>8.5</v>
      </c>
      <c r="L300">
        <v>6.3</v>
      </c>
      <c r="M300">
        <v>0</v>
      </c>
      <c r="N300">
        <v>6.3</v>
      </c>
      <c r="O300">
        <v>42.599999999999994</v>
      </c>
      <c r="P300">
        <v>3.5500000000000003</v>
      </c>
      <c r="Q300">
        <v>6.6974704208397755</v>
      </c>
    </row>
    <row r="301" spans="1:17" x14ac:dyDescent="0.3">
      <c r="B301" t="s">
        <v>27</v>
      </c>
      <c r="C301">
        <v>0</v>
      </c>
      <c r="D301">
        <v>42.5</v>
      </c>
      <c r="E301">
        <v>2.2000000000000002</v>
      </c>
      <c r="F301">
        <v>18.7</v>
      </c>
      <c r="G301">
        <v>8.2000000000000011</v>
      </c>
      <c r="H301">
        <v>1.3</v>
      </c>
      <c r="I301">
        <v>0</v>
      </c>
      <c r="J301">
        <v>35.200000000000003</v>
      </c>
      <c r="K301">
        <v>8.5</v>
      </c>
      <c r="L301">
        <v>41.3</v>
      </c>
      <c r="M301">
        <v>0</v>
      </c>
      <c r="N301">
        <v>14.3</v>
      </c>
      <c r="O301">
        <v>172.2</v>
      </c>
      <c r="P301">
        <v>14.350000000000001</v>
      </c>
      <c r="Q301">
        <v>26.91964103030973</v>
      </c>
    </row>
    <row r="302" spans="1:17" x14ac:dyDescent="0.3">
      <c r="A302" t="s">
        <v>122</v>
      </c>
      <c r="B302" t="s">
        <v>18</v>
      </c>
      <c r="C302">
        <v>0</v>
      </c>
      <c r="D302">
        <v>10.5</v>
      </c>
      <c r="E302">
        <v>2</v>
      </c>
      <c r="F302">
        <v>0</v>
      </c>
      <c r="G302">
        <v>22.8</v>
      </c>
      <c r="H302">
        <v>0</v>
      </c>
      <c r="I302">
        <v>0</v>
      </c>
      <c r="J302">
        <v>9.1</v>
      </c>
      <c r="K302">
        <v>3.8000000000000003</v>
      </c>
      <c r="L302">
        <v>0</v>
      </c>
      <c r="M302">
        <v>0</v>
      </c>
      <c r="N302">
        <v>0</v>
      </c>
      <c r="O302">
        <v>48.199999999999989</v>
      </c>
      <c r="P302">
        <v>4.0166666666666657</v>
      </c>
      <c r="Q302">
        <v>8.5574583469092893</v>
      </c>
    </row>
    <row r="303" spans="1:17" x14ac:dyDescent="0.3">
      <c r="B303" t="s">
        <v>26</v>
      </c>
      <c r="C303">
        <v>0</v>
      </c>
      <c r="D303">
        <v>0</v>
      </c>
      <c r="E303">
        <v>0</v>
      </c>
      <c r="F303">
        <v>0</v>
      </c>
      <c r="G303">
        <v>2.8000000000000003</v>
      </c>
      <c r="H303">
        <v>0</v>
      </c>
      <c r="I303">
        <v>0.4</v>
      </c>
      <c r="J303">
        <v>0.30000000000000004</v>
      </c>
      <c r="K303">
        <v>0</v>
      </c>
      <c r="L303">
        <v>0</v>
      </c>
      <c r="M303">
        <v>0.2</v>
      </c>
      <c r="N303">
        <v>0</v>
      </c>
      <c r="O303">
        <v>3.7</v>
      </c>
      <c r="P303">
        <v>0.30833333333333335</v>
      </c>
      <c r="Q303">
        <v>0.85939051099645281</v>
      </c>
    </row>
    <row r="304" spans="1:17" x14ac:dyDescent="0.3">
      <c r="B304" t="s">
        <v>27</v>
      </c>
      <c r="C304">
        <v>0</v>
      </c>
      <c r="D304">
        <v>10.5</v>
      </c>
      <c r="E304">
        <v>2</v>
      </c>
      <c r="F304">
        <v>0</v>
      </c>
      <c r="G304">
        <v>25.6</v>
      </c>
      <c r="H304">
        <v>0</v>
      </c>
      <c r="I304">
        <v>0.4</v>
      </c>
      <c r="J304">
        <v>9.4</v>
      </c>
      <c r="K304">
        <v>3.8000000000000003</v>
      </c>
      <c r="L304">
        <v>0</v>
      </c>
      <c r="M304">
        <v>0.2</v>
      </c>
      <c r="N304">
        <v>0</v>
      </c>
      <c r="O304">
        <v>51.899999999999991</v>
      </c>
      <c r="P304">
        <v>4.3249999999999993</v>
      </c>
      <c r="Q304">
        <v>9.4168488579057428</v>
      </c>
    </row>
    <row r="305" spans="1:17" x14ac:dyDescent="0.3">
      <c r="A305" t="s">
        <v>123</v>
      </c>
      <c r="B305" t="s">
        <v>18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B306" t="s">
        <v>26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0.2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0.2</v>
      </c>
      <c r="P306">
        <v>1.6666666666666666E-2</v>
      </c>
      <c r="Q306">
        <v>5.7735026918962574E-2</v>
      </c>
    </row>
    <row r="307" spans="1:17" x14ac:dyDescent="0.3">
      <c r="B307" t="s">
        <v>27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0.2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0.2</v>
      </c>
      <c r="P307">
        <v>1.6666666666666666E-2</v>
      </c>
      <c r="Q307">
        <v>5.7735026918962574E-2</v>
      </c>
    </row>
    <row r="308" spans="1:17" x14ac:dyDescent="0.3">
      <c r="A308" t="s">
        <v>124</v>
      </c>
      <c r="B308" t="s">
        <v>18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B309" t="s">
        <v>26</v>
      </c>
      <c r="C309">
        <v>0.4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0.4</v>
      </c>
      <c r="P309">
        <v>3.3333333333333333E-2</v>
      </c>
      <c r="Q309">
        <v>0.11547005383792515</v>
      </c>
    </row>
    <row r="310" spans="1:17" x14ac:dyDescent="0.3">
      <c r="B310" t="s">
        <v>27</v>
      </c>
      <c r="C310">
        <v>0.4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0.4</v>
      </c>
      <c r="P310">
        <v>3.3333333333333333E-2</v>
      </c>
      <c r="Q310">
        <v>0.11547005383792515</v>
      </c>
    </row>
    <row r="311" spans="1:17" x14ac:dyDescent="0.3">
      <c r="A311" t="s">
        <v>125</v>
      </c>
      <c r="B311" t="s">
        <v>18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B312" t="s">
        <v>26</v>
      </c>
      <c r="C312">
        <v>1.4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1.4</v>
      </c>
      <c r="P312">
        <v>0.11666666666666665</v>
      </c>
      <c r="Q312">
        <v>0.404145188432738</v>
      </c>
    </row>
    <row r="313" spans="1:17" x14ac:dyDescent="0.3">
      <c r="B313" t="s">
        <v>27</v>
      </c>
      <c r="C313">
        <v>1.4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1.4</v>
      </c>
      <c r="P313">
        <v>0.11666666666666665</v>
      </c>
      <c r="Q313">
        <v>0.404145188432738</v>
      </c>
    </row>
    <row r="314" spans="1:17" x14ac:dyDescent="0.3">
      <c r="A314" t="s">
        <v>126</v>
      </c>
      <c r="B314" t="s">
        <v>18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B315" t="s">
        <v>26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B316" t="s">
        <v>27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 t="s">
        <v>127</v>
      </c>
      <c r="B317" t="s">
        <v>18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0.4</v>
      </c>
      <c r="M317">
        <v>0.2</v>
      </c>
      <c r="N317">
        <v>0</v>
      </c>
      <c r="O317">
        <v>0.60000000000000009</v>
      </c>
      <c r="P317">
        <v>0.05</v>
      </c>
      <c r="Q317">
        <v>0.17320508075688773</v>
      </c>
    </row>
    <row r="318" spans="1:17" x14ac:dyDescent="0.3">
      <c r="B318" t="s">
        <v>26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3">
      <c r="B319" t="s">
        <v>27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0.4</v>
      </c>
      <c r="M319">
        <v>0.2</v>
      </c>
      <c r="N319">
        <v>0</v>
      </c>
      <c r="O319">
        <v>0.60000000000000009</v>
      </c>
      <c r="P319">
        <v>0.05</v>
      </c>
      <c r="Q319">
        <v>0.17320508075688773</v>
      </c>
    </row>
    <row r="320" spans="1:17" x14ac:dyDescent="0.3">
      <c r="A320" t="s">
        <v>128</v>
      </c>
      <c r="B320" t="s">
        <v>18</v>
      </c>
      <c r="C320">
        <v>0</v>
      </c>
      <c r="D320">
        <v>0.2</v>
      </c>
      <c r="E320">
        <v>0</v>
      </c>
      <c r="F320">
        <v>0</v>
      </c>
      <c r="G320">
        <v>0</v>
      </c>
      <c r="H320">
        <v>0</v>
      </c>
      <c r="I320">
        <v>0.2</v>
      </c>
      <c r="J320">
        <v>0</v>
      </c>
      <c r="K320">
        <v>0</v>
      </c>
      <c r="L320">
        <v>0</v>
      </c>
      <c r="M320">
        <v>0.4</v>
      </c>
      <c r="N320">
        <v>0</v>
      </c>
      <c r="O320">
        <v>0.8</v>
      </c>
      <c r="P320">
        <v>6.6666666666666666E-2</v>
      </c>
      <c r="Q320">
        <v>0.18205133902057477</v>
      </c>
    </row>
    <row r="321" spans="1:17" x14ac:dyDescent="0.3">
      <c r="B321" t="s">
        <v>26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B322" t="s">
        <v>27</v>
      </c>
      <c r="C322">
        <v>0</v>
      </c>
      <c r="D322">
        <v>0.2</v>
      </c>
      <c r="E322">
        <v>0</v>
      </c>
      <c r="F322">
        <v>0</v>
      </c>
      <c r="G322">
        <v>0</v>
      </c>
      <c r="H322">
        <v>0</v>
      </c>
      <c r="I322">
        <v>0.2</v>
      </c>
      <c r="J322">
        <v>0</v>
      </c>
      <c r="K322">
        <v>0</v>
      </c>
      <c r="L322">
        <v>0</v>
      </c>
      <c r="M322">
        <v>0.4</v>
      </c>
      <c r="N322">
        <v>0</v>
      </c>
      <c r="O322">
        <v>0.8</v>
      </c>
      <c r="P322">
        <v>6.6666666666666666E-2</v>
      </c>
      <c r="Q322">
        <v>0.18205133902057477</v>
      </c>
    </row>
    <row r="323" spans="1:17" x14ac:dyDescent="0.3">
      <c r="A323" t="s">
        <v>129</v>
      </c>
      <c r="B323" t="s">
        <v>18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3">
      <c r="B324" t="s">
        <v>26</v>
      </c>
      <c r="C324">
        <v>0.1</v>
      </c>
      <c r="D324">
        <v>1.5999999999999999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0.2</v>
      </c>
      <c r="L324">
        <v>0</v>
      </c>
      <c r="M324">
        <v>0</v>
      </c>
      <c r="N324">
        <v>0</v>
      </c>
      <c r="O324">
        <v>1.9</v>
      </c>
      <c r="P324">
        <v>0.15833333333333333</v>
      </c>
      <c r="Q324">
        <v>0.52403837140250675</v>
      </c>
    </row>
    <row r="325" spans="1:17" x14ac:dyDescent="0.3">
      <c r="B325" t="s">
        <v>27</v>
      </c>
      <c r="C325">
        <v>0.1</v>
      </c>
      <c r="D325">
        <v>1.5999999999999999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0.2</v>
      </c>
      <c r="L325">
        <v>0</v>
      </c>
      <c r="M325">
        <v>0</v>
      </c>
      <c r="N325">
        <v>0</v>
      </c>
      <c r="O325">
        <v>1.9</v>
      </c>
      <c r="P325">
        <v>0.15833333333333333</v>
      </c>
      <c r="Q325">
        <v>0.52403837140250675</v>
      </c>
    </row>
    <row r="326" spans="1:17" x14ac:dyDescent="0.3">
      <c r="A326" t="s">
        <v>130</v>
      </c>
      <c r="B326" t="s">
        <v>18</v>
      </c>
      <c r="C326">
        <v>2</v>
      </c>
      <c r="D326">
        <v>4</v>
      </c>
      <c r="E326">
        <v>5.5</v>
      </c>
      <c r="F326">
        <v>9.6000000000000014</v>
      </c>
      <c r="G326">
        <v>31</v>
      </c>
      <c r="H326">
        <v>18</v>
      </c>
      <c r="I326">
        <v>39.799999999999997</v>
      </c>
      <c r="J326">
        <v>0</v>
      </c>
      <c r="K326">
        <v>16.399999999999999</v>
      </c>
      <c r="L326">
        <v>9</v>
      </c>
      <c r="M326">
        <v>58.3</v>
      </c>
      <c r="N326">
        <v>14</v>
      </c>
      <c r="O326">
        <v>207.6</v>
      </c>
      <c r="P326">
        <v>17.3</v>
      </c>
      <c r="Q326">
        <v>22.851288698033802</v>
      </c>
    </row>
    <row r="327" spans="1:17" x14ac:dyDescent="0.3">
      <c r="B327" t="s">
        <v>26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B328" t="s">
        <v>27</v>
      </c>
      <c r="C328">
        <v>2</v>
      </c>
      <c r="D328">
        <v>4</v>
      </c>
      <c r="E328">
        <v>5.5</v>
      </c>
      <c r="F328">
        <v>9.6000000000000014</v>
      </c>
      <c r="G328">
        <v>31</v>
      </c>
      <c r="H328">
        <v>18</v>
      </c>
      <c r="I328">
        <v>39.799999999999997</v>
      </c>
      <c r="J328">
        <v>0</v>
      </c>
      <c r="K328">
        <v>16.399999999999999</v>
      </c>
      <c r="L328">
        <v>9</v>
      </c>
      <c r="M328">
        <v>58.3</v>
      </c>
      <c r="N328">
        <v>14</v>
      </c>
      <c r="O328">
        <v>207.6</v>
      </c>
      <c r="P328">
        <v>17.3</v>
      </c>
      <c r="Q328">
        <v>22.851288698033802</v>
      </c>
    </row>
    <row r="329" spans="1:17" x14ac:dyDescent="0.3">
      <c r="A329" t="s">
        <v>131</v>
      </c>
      <c r="B329" t="s">
        <v>18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B330" t="s">
        <v>26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0.7</v>
      </c>
      <c r="L330">
        <v>0</v>
      </c>
      <c r="M330">
        <v>0</v>
      </c>
      <c r="N330">
        <v>0</v>
      </c>
      <c r="O330">
        <v>0.7</v>
      </c>
      <c r="P330">
        <v>5.8333333333333327E-2</v>
      </c>
      <c r="Q330">
        <v>0.202072594216369</v>
      </c>
    </row>
    <row r="331" spans="1:17" x14ac:dyDescent="0.3">
      <c r="B331" t="s">
        <v>27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0.7</v>
      </c>
      <c r="L331">
        <v>0</v>
      </c>
      <c r="M331">
        <v>0</v>
      </c>
      <c r="N331">
        <v>0</v>
      </c>
      <c r="O331">
        <v>0.7</v>
      </c>
      <c r="P331">
        <v>5.8333333333333327E-2</v>
      </c>
      <c r="Q331">
        <v>0.202072594216369</v>
      </c>
    </row>
    <row r="332" spans="1:17" x14ac:dyDescent="0.3">
      <c r="A332" t="s">
        <v>132</v>
      </c>
      <c r="B332" t="s">
        <v>18</v>
      </c>
      <c r="C332">
        <v>36.9</v>
      </c>
      <c r="D332">
        <v>8.6000000000000014</v>
      </c>
      <c r="E332">
        <v>21.299999999999997</v>
      </c>
      <c r="F332">
        <v>10.199999999999999</v>
      </c>
      <c r="G332">
        <v>25.8</v>
      </c>
      <c r="H332">
        <v>24.4</v>
      </c>
      <c r="I332">
        <v>22.6</v>
      </c>
      <c r="J332">
        <v>16.399999999999999</v>
      </c>
      <c r="K332">
        <v>33</v>
      </c>
      <c r="L332">
        <v>24</v>
      </c>
      <c r="M332">
        <v>48.2</v>
      </c>
      <c r="N332">
        <v>8</v>
      </c>
      <c r="O332">
        <v>279.39999999999998</v>
      </c>
      <c r="P332">
        <v>23.283333333333331</v>
      </c>
      <c r="Q332">
        <v>17.305446932384591</v>
      </c>
    </row>
    <row r="333" spans="1:17" x14ac:dyDescent="0.3">
      <c r="B333" t="s">
        <v>26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0.2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0.2</v>
      </c>
      <c r="P333">
        <v>1.6666666666666666E-2</v>
      </c>
      <c r="Q333">
        <v>5.7735026918962574E-2</v>
      </c>
    </row>
    <row r="334" spans="1:17" x14ac:dyDescent="0.3">
      <c r="B334" t="s">
        <v>27</v>
      </c>
      <c r="C334">
        <v>36.9</v>
      </c>
      <c r="D334">
        <v>8.6000000000000014</v>
      </c>
      <c r="E334">
        <v>21.299999999999997</v>
      </c>
      <c r="F334">
        <v>10.199999999999999</v>
      </c>
      <c r="G334">
        <v>25.8</v>
      </c>
      <c r="H334">
        <v>24.4</v>
      </c>
      <c r="I334">
        <v>22.8</v>
      </c>
      <c r="J334">
        <v>16.399999999999999</v>
      </c>
      <c r="K334">
        <v>33</v>
      </c>
      <c r="L334">
        <v>24</v>
      </c>
      <c r="M334">
        <v>48.2</v>
      </c>
      <c r="N334">
        <v>8</v>
      </c>
      <c r="O334">
        <v>279.59999999999997</v>
      </c>
      <c r="P334">
        <v>23.299999999999997</v>
      </c>
      <c r="Q334">
        <v>17.363181959303553</v>
      </c>
    </row>
    <row r="335" spans="1:17" x14ac:dyDescent="0.3">
      <c r="A335" t="s">
        <v>133</v>
      </c>
      <c r="B335" t="s">
        <v>18</v>
      </c>
      <c r="C335">
        <v>0</v>
      </c>
      <c r="D335">
        <v>0</v>
      </c>
      <c r="E335">
        <v>1.2000000000000002</v>
      </c>
      <c r="F335">
        <v>0.8</v>
      </c>
      <c r="G335">
        <v>0</v>
      </c>
      <c r="H335">
        <v>0</v>
      </c>
      <c r="I335">
        <v>1.4</v>
      </c>
      <c r="J335">
        <v>1.1000000000000001</v>
      </c>
      <c r="K335">
        <v>3</v>
      </c>
      <c r="L335">
        <v>1.2000000000000002</v>
      </c>
      <c r="M335">
        <v>0</v>
      </c>
      <c r="N335">
        <v>0.4</v>
      </c>
      <c r="O335">
        <v>9.1000000000000014</v>
      </c>
      <c r="P335">
        <v>0.7583333333333333</v>
      </c>
      <c r="Q335">
        <v>1.6406872821900891</v>
      </c>
    </row>
    <row r="336" spans="1:17" x14ac:dyDescent="0.3">
      <c r="B336" t="s">
        <v>26</v>
      </c>
      <c r="C336">
        <v>2.9000000000000004</v>
      </c>
      <c r="D336">
        <v>2.2999999999999998</v>
      </c>
      <c r="E336">
        <v>2.5</v>
      </c>
      <c r="F336">
        <v>2.7</v>
      </c>
      <c r="G336">
        <v>1.2</v>
      </c>
      <c r="H336">
        <v>0.4</v>
      </c>
      <c r="I336">
        <v>0</v>
      </c>
      <c r="J336">
        <v>0.60000000000000009</v>
      </c>
      <c r="K336">
        <v>9.9999999999999982</v>
      </c>
      <c r="L336">
        <v>2.5999999999999996</v>
      </c>
      <c r="M336">
        <v>0.4</v>
      </c>
      <c r="N336">
        <v>0.60000000000000009</v>
      </c>
      <c r="O336">
        <v>26.2</v>
      </c>
      <c r="P336">
        <v>2.1833333333333331</v>
      </c>
      <c r="Q336">
        <v>3.5229510394402319</v>
      </c>
    </row>
    <row r="337" spans="1:17" x14ac:dyDescent="0.3">
      <c r="B337" t="s">
        <v>27</v>
      </c>
      <c r="C337">
        <v>2.9000000000000004</v>
      </c>
      <c r="D337">
        <v>2.2999999999999998</v>
      </c>
      <c r="E337">
        <v>3.7</v>
      </c>
      <c r="F337">
        <v>3.5</v>
      </c>
      <c r="G337">
        <v>1.2</v>
      </c>
      <c r="H337">
        <v>0.4</v>
      </c>
      <c r="I337">
        <v>1.4</v>
      </c>
      <c r="J337">
        <v>1.7000000000000002</v>
      </c>
      <c r="K337">
        <v>12.999999999999998</v>
      </c>
      <c r="L337">
        <v>3.8</v>
      </c>
      <c r="M337">
        <v>0.4</v>
      </c>
      <c r="N337">
        <v>1</v>
      </c>
      <c r="O337">
        <v>35.299999999999997</v>
      </c>
      <c r="P337">
        <v>2.9416666666666664</v>
      </c>
      <c r="Q337">
        <v>5.1636383216303212</v>
      </c>
    </row>
    <row r="338" spans="1:17" x14ac:dyDescent="0.3">
      <c r="A338" t="s">
        <v>134</v>
      </c>
      <c r="B338" t="s">
        <v>18</v>
      </c>
      <c r="C338">
        <v>0</v>
      </c>
      <c r="D338">
        <v>0</v>
      </c>
      <c r="E338">
        <v>1.2000000000000002</v>
      </c>
      <c r="F338">
        <v>0.8</v>
      </c>
      <c r="G338">
        <v>0</v>
      </c>
      <c r="H338">
        <v>0</v>
      </c>
      <c r="I338">
        <v>1.4</v>
      </c>
      <c r="J338">
        <v>1.1000000000000001</v>
      </c>
      <c r="K338">
        <v>3</v>
      </c>
      <c r="L338">
        <v>1.2000000000000002</v>
      </c>
      <c r="M338">
        <v>0</v>
      </c>
      <c r="N338">
        <v>0.4</v>
      </c>
      <c r="O338">
        <v>9.1000000000000014</v>
      </c>
      <c r="P338">
        <v>0.7583333333333333</v>
      </c>
      <c r="Q338">
        <v>1.6406872821900891</v>
      </c>
    </row>
    <row r="339" spans="1:17" x14ac:dyDescent="0.3">
      <c r="B339" t="s">
        <v>26</v>
      </c>
      <c r="C339">
        <v>2.9000000000000004</v>
      </c>
      <c r="D339">
        <v>2.2999999999999998</v>
      </c>
      <c r="E339">
        <v>2.5</v>
      </c>
      <c r="F339">
        <v>2.7</v>
      </c>
      <c r="G339">
        <v>1.2</v>
      </c>
      <c r="H339">
        <v>0.4</v>
      </c>
      <c r="I339">
        <v>0</v>
      </c>
      <c r="J339">
        <v>0.60000000000000009</v>
      </c>
      <c r="K339">
        <v>9.9999999999999982</v>
      </c>
      <c r="L339">
        <v>2.5999999999999996</v>
      </c>
      <c r="M339">
        <v>0.4</v>
      </c>
      <c r="N339">
        <v>0.60000000000000009</v>
      </c>
      <c r="O339">
        <v>26.2</v>
      </c>
      <c r="P339">
        <v>2.1833333333333331</v>
      </c>
      <c r="Q339">
        <v>3.5229510394402319</v>
      </c>
    </row>
    <row r="340" spans="1:17" x14ac:dyDescent="0.3">
      <c r="B340" t="s">
        <v>27</v>
      </c>
      <c r="C340">
        <v>2.9000000000000004</v>
      </c>
      <c r="D340">
        <v>2.2999999999999998</v>
      </c>
      <c r="E340">
        <v>3.7</v>
      </c>
      <c r="F340">
        <v>3.5</v>
      </c>
      <c r="G340">
        <v>1.2</v>
      </c>
      <c r="H340">
        <v>0.4</v>
      </c>
      <c r="I340">
        <v>1.4</v>
      </c>
      <c r="J340">
        <v>1.7000000000000002</v>
      </c>
      <c r="K340">
        <v>12.999999999999998</v>
      </c>
      <c r="L340">
        <v>3.8</v>
      </c>
      <c r="M340">
        <v>0.4</v>
      </c>
      <c r="N340">
        <v>1</v>
      </c>
      <c r="O340">
        <v>35.299999999999997</v>
      </c>
      <c r="P340">
        <v>2.9416666666666664</v>
      </c>
      <c r="Q340">
        <v>5.1636383216303212</v>
      </c>
    </row>
    <row r="341" spans="1:17" x14ac:dyDescent="0.3">
      <c r="A341" t="s">
        <v>135</v>
      </c>
      <c r="B341" t="s">
        <v>18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3">
      <c r="B342" t="s">
        <v>26</v>
      </c>
      <c r="C342">
        <v>0</v>
      </c>
      <c r="D342">
        <v>0</v>
      </c>
      <c r="E342">
        <v>0</v>
      </c>
      <c r="F342">
        <v>0.60000000000000009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0.8</v>
      </c>
      <c r="N342">
        <v>14.600000000000001</v>
      </c>
      <c r="O342">
        <v>16</v>
      </c>
      <c r="P342">
        <v>1.3333333333333333</v>
      </c>
      <c r="Q342">
        <v>4.4333924941528302</v>
      </c>
    </row>
    <row r="343" spans="1:17" x14ac:dyDescent="0.3">
      <c r="B343" t="s">
        <v>27</v>
      </c>
      <c r="C343">
        <v>0</v>
      </c>
      <c r="D343">
        <v>0</v>
      </c>
      <c r="E343">
        <v>0</v>
      </c>
      <c r="F343">
        <v>0.60000000000000009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0.8</v>
      </c>
      <c r="N343">
        <v>14.600000000000001</v>
      </c>
      <c r="O343">
        <v>16</v>
      </c>
      <c r="P343">
        <v>1.3333333333333333</v>
      </c>
      <c r="Q343">
        <v>4.4333924941528302</v>
      </c>
    </row>
    <row r="344" spans="1:17" x14ac:dyDescent="0.3">
      <c r="A344" t="s">
        <v>136</v>
      </c>
      <c r="B344" t="s">
        <v>18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B345" t="s">
        <v>26</v>
      </c>
      <c r="C345">
        <v>0</v>
      </c>
      <c r="D345">
        <v>0</v>
      </c>
      <c r="E345">
        <v>0</v>
      </c>
      <c r="F345">
        <v>0.60000000000000009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0.8</v>
      </c>
      <c r="N345">
        <v>14.600000000000001</v>
      </c>
      <c r="O345">
        <v>16</v>
      </c>
      <c r="P345">
        <v>1.3333333333333333</v>
      </c>
      <c r="Q345">
        <v>4.4333924941528302</v>
      </c>
    </row>
    <row r="346" spans="1:17" x14ac:dyDescent="0.3">
      <c r="B346" t="s">
        <v>27</v>
      </c>
      <c r="C346">
        <v>0</v>
      </c>
      <c r="D346">
        <v>0</v>
      </c>
      <c r="E346">
        <v>0</v>
      </c>
      <c r="F346">
        <v>0.60000000000000009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0.8</v>
      </c>
      <c r="N346">
        <v>14.600000000000001</v>
      </c>
      <c r="O346">
        <v>16</v>
      </c>
      <c r="P346">
        <v>1.3333333333333333</v>
      </c>
      <c r="Q346">
        <v>4.4333924941528302</v>
      </c>
    </row>
    <row r="347" spans="1:17" x14ac:dyDescent="0.3">
      <c r="A347" t="s">
        <v>137</v>
      </c>
      <c r="B347" t="s">
        <v>18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B348" t="s">
        <v>26</v>
      </c>
      <c r="C348">
        <v>0</v>
      </c>
      <c r="D348">
        <v>0.2</v>
      </c>
      <c r="E348">
        <v>0</v>
      </c>
      <c r="F348">
        <v>0.60000000000000009</v>
      </c>
      <c r="G348">
        <v>0.30000000000000004</v>
      </c>
      <c r="H348">
        <v>0.2</v>
      </c>
      <c r="I348">
        <v>0.5</v>
      </c>
      <c r="J348">
        <v>0</v>
      </c>
      <c r="K348">
        <v>0</v>
      </c>
      <c r="L348">
        <v>0</v>
      </c>
      <c r="M348">
        <v>0.2</v>
      </c>
      <c r="N348">
        <v>0.7</v>
      </c>
      <c r="O348">
        <v>2.7</v>
      </c>
      <c r="P348">
        <v>0.22500000000000003</v>
      </c>
      <c r="Q348">
        <v>0.50501485647767641</v>
      </c>
    </row>
    <row r="349" spans="1:17" x14ac:dyDescent="0.3">
      <c r="B349" t="s">
        <v>27</v>
      </c>
      <c r="C349">
        <v>0</v>
      </c>
      <c r="D349">
        <v>0.2</v>
      </c>
      <c r="E349">
        <v>0</v>
      </c>
      <c r="F349">
        <v>0.60000000000000009</v>
      </c>
      <c r="G349">
        <v>0.30000000000000004</v>
      </c>
      <c r="H349">
        <v>0.2</v>
      </c>
      <c r="I349">
        <v>0.5</v>
      </c>
      <c r="J349">
        <v>0</v>
      </c>
      <c r="K349">
        <v>0</v>
      </c>
      <c r="L349">
        <v>0</v>
      </c>
      <c r="M349">
        <v>0.2</v>
      </c>
      <c r="N349">
        <v>0.7</v>
      </c>
      <c r="O349">
        <v>2.7</v>
      </c>
      <c r="P349">
        <v>0.22500000000000003</v>
      </c>
      <c r="Q349">
        <v>0.50501485647767641</v>
      </c>
    </row>
    <row r="350" spans="1:17" x14ac:dyDescent="0.3">
      <c r="A350" t="s">
        <v>138</v>
      </c>
      <c r="B350" t="s">
        <v>18</v>
      </c>
      <c r="C350">
        <v>2</v>
      </c>
      <c r="D350">
        <v>0</v>
      </c>
      <c r="E350">
        <v>2.6</v>
      </c>
      <c r="F350">
        <v>0</v>
      </c>
      <c r="G350">
        <v>0.9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5.5</v>
      </c>
      <c r="P350">
        <v>0.45833333333333337</v>
      </c>
      <c r="Q350">
        <v>1.3489581928651075</v>
      </c>
    </row>
    <row r="351" spans="1:17" x14ac:dyDescent="0.3">
      <c r="B351" t="s">
        <v>26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B352" t="s">
        <v>27</v>
      </c>
      <c r="C352">
        <v>2</v>
      </c>
      <c r="D352">
        <v>0</v>
      </c>
      <c r="E352">
        <v>2.6</v>
      </c>
      <c r="F352">
        <v>0</v>
      </c>
      <c r="G352">
        <v>0.9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5.5</v>
      </c>
      <c r="P352">
        <v>0.45833333333333337</v>
      </c>
      <c r="Q352">
        <v>1.3489581928651075</v>
      </c>
    </row>
    <row r="353" spans="1:17" x14ac:dyDescent="0.3">
      <c r="A353" t="s">
        <v>139</v>
      </c>
      <c r="B353" t="s">
        <v>18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B354" t="s">
        <v>26</v>
      </c>
      <c r="C354">
        <v>1</v>
      </c>
      <c r="D354">
        <v>1</v>
      </c>
      <c r="E354">
        <v>0</v>
      </c>
      <c r="F354">
        <v>0.7</v>
      </c>
      <c r="G354">
        <v>0</v>
      </c>
      <c r="H354">
        <v>1.4</v>
      </c>
      <c r="I354">
        <v>2.0999999999999996</v>
      </c>
      <c r="J354">
        <v>0</v>
      </c>
      <c r="K354">
        <v>0.5</v>
      </c>
      <c r="L354">
        <v>0</v>
      </c>
      <c r="M354">
        <v>0.7</v>
      </c>
      <c r="N354">
        <v>0</v>
      </c>
      <c r="O354">
        <v>7.3999999999999995</v>
      </c>
      <c r="P354">
        <v>0.6166666666666667</v>
      </c>
      <c r="Q354">
        <v>1.296809358775779</v>
      </c>
    </row>
    <row r="355" spans="1:17" x14ac:dyDescent="0.3">
      <c r="B355" t="s">
        <v>27</v>
      </c>
      <c r="C355">
        <v>1</v>
      </c>
      <c r="D355">
        <v>1</v>
      </c>
      <c r="E355">
        <v>0</v>
      </c>
      <c r="F355">
        <v>0.7</v>
      </c>
      <c r="G355">
        <v>0</v>
      </c>
      <c r="H355">
        <v>1.4</v>
      </c>
      <c r="I355">
        <v>2.0999999999999996</v>
      </c>
      <c r="J355">
        <v>0</v>
      </c>
      <c r="K355">
        <v>0.5</v>
      </c>
      <c r="L355">
        <v>0</v>
      </c>
      <c r="M355">
        <v>0.7</v>
      </c>
      <c r="N355">
        <v>0</v>
      </c>
      <c r="O355">
        <v>7.3999999999999995</v>
      </c>
      <c r="P355">
        <v>0.6166666666666667</v>
      </c>
      <c r="Q355">
        <v>1.296809358775779</v>
      </c>
    </row>
    <row r="356" spans="1:17" x14ac:dyDescent="0.3">
      <c r="A356" t="s">
        <v>140</v>
      </c>
      <c r="B356" t="s">
        <v>18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6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6</v>
      </c>
      <c r="P356">
        <v>0.5</v>
      </c>
      <c r="Q356">
        <v>1.7320508075688776</v>
      </c>
    </row>
    <row r="357" spans="1:17" x14ac:dyDescent="0.3">
      <c r="B357" t="s">
        <v>26</v>
      </c>
      <c r="C357">
        <v>0</v>
      </c>
      <c r="D357">
        <v>0</v>
      </c>
      <c r="E357">
        <v>1.5999999999999999</v>
      </c>
      <c r="F357">
        <v>2.0999999999999996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3.7</v>
      </c>
      <c r="P357">
        <v>0.30833333333333335</v>
      </c>
      <c r="Q357">
        <v>0.75507847084589785</v>
      </c>
    </row>
    <row r="358" spans="1:17" x14ac:dyDescent="0.3">
      <c r="B358" t="s">
        <v>27</v>
      </c>
      <c r="C358">
        <v>0</v>
      </c>
      <c r="D358">
        <v>0</v>
      </c>
      <c r="E358">
        <v>1.5999999999999999</v>
      </c>
      <c r="F358">
        <v>2.0999999999999996</v>
      </c>
      <c r="G358">
        <v>0</v>
      </c>
      <c r="H358">
        <v>0</v>
      </c>
      <c r="I358">
        <v>6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9.6999999999999993</v>
      </c>
      <c r="P358">
        <v>0.80833333333333335</v>
      </c>
      <c r="Q358">
        <v>2.4871292784147756</v>
      </c>
    </row>
    <row r="359" spans="1:17" x14ac:dyDescent="0.3">
      <c r="A359" t="s">
        <v>141</v>
      </c>
      <c r="B359" t="s">
        <v>18</v>
      </c>
      <c r="C359">
        <v>0</v>
      </c>
      <c r="D359">
        <v>0</v>
      </c>
      <c r="E359">
        <v>0.4</v>
      </c>
      <c r="F359">
        <v>0</v>
      </c>
      <c r="G359">
        <v>0</v>
      </c>
      <c r="H359">
        <v>0</v>
      </c>
      <c r="I359">
        <v>0</v>
      </c>
      <c r="J359">
        <v>0.7</v>
      </c>
      <c r="K359">
        <v>0</v>
      </c>
      <c r="L359">
        <v>0</v>
      </c>
      <c r="M359">
        <v>0</v>
      </c>
      <c r="N359">
        <v>0</v>
      </c>
      <c r="O359">
        <v>1.1000000000000001</v>
      </c>
      <c r="P359">
        <v>9.166666666666666E-2</v>
      </c>
      <c r="Q359">
        <v>0.31754264805429416</v>
      </c>
    </row>
    <row r="360" spans="1:17" x14ac:dyDescent="0.3">
      <c r="B360" t="s">
        <v>26</v>
      </c>
      <c r="C360">
        <v>14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14</v>
      </c>
      <c r="P360">
        <v>1.1666666666666667</v>
      </c>
      <c r="Q360">
        <v>4.0414518843273806</v>
      </c>
    </row>
    <row r="361" spans="1:17" x14ac:dyDescent="0.3">
      <c r="B361" t="s">
        <v>27</v>
      </c>
      <c r="C361">
        <v>14</v>
      </c>
      <c r="D361">
        <v>0</v>
      </c>
      <c r="E361">
        <v>0.4</v>
      </c>
      <c r="F361">
        <v>0</v>
      </c>
      <c r="G361">
        <v>0</v>
      </c>
      <c r="H361">
        <v>0</v>
      </c>
      <c r="I361">
        <v>0</v>
      </c>
      <c r="J361">
        <v>0.7</v>
      </c>
      <c r="K361">
        <v>0</v>
      </c>
      <c r="L361">
        <v>0</v>
      </c>
      <c r="M361">
        <v>0</v>
      </c>
      <c r="N361">
        <v>0</v>
      </c>
      <c r="O361">
        <v>15.1</v>
      </c>
      <c r="P361">
        <v>1.2583333333333333</v>
      </c>
      <c r="Q361">
        <v>4.3589945323816748</v>
      </c>
    </row>
    <row r="362" spans="1:17" x14ac:dyDescent="0.3">
      <c r="A362" t="s">
        <v>142</v>
      </c>
      <c r="B362" t="s">
        <v>18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0.89999999999999991</v>
      </c>
      <c r="L362">
        <v>0</v>
      </c>
      <c r="M362">
        <v>0</v>
      </c>
      <c r="N362">
        <v>0</v>
      </c>
      <c r="O362">
        <v>0.89999999999999991</v>
      </c>
      <c r="P362">
        <v>7.4999999999999997E-2</v>
      </c>
      <c r="Q362">
        <v>0.25980762113533157</v>
      </c>
    </row>
    <row r="363" spans="1:17" x14ac:dyDescent="0.3">
      <c r="B363" t="s">
        <v>26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B364" t="s">
        <v>27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0.89999999999999991</v>
      </c>
      <c r="L364">
        <v>0</v>
      </c>
      <c r="M364">
        <v>0</v>
      </c>
      <c r="N364">
        <v>0</v>
      </c>
      <c r="O364">
        <v>0.89999999999999991</v>
      </c>
      <c r="P364">
        <v>7.4999999999999997E-2</v>
      </c>
      <c r="Q364">
        <v>0.25980762113533157</v>
      </c>
    </row>
    <row r="365" spans="1:17" x14ac:dyDescent="0.3">
      <c r="A365" t="s">
        <v>143</v>
      </c>
      <c r="B365" t="s">
        <v>18</v>
      </c>
      <c r="C365">
        <v>0</v>
      </c>
      <c r="D365">
        <v>64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64</v>
      </c>
      <c r="P365">
        <v>5.3333333333333339</v>
      </c>
      <c r="Q365">
        <v>18.475208614068027</v>
      </c>
    </row>
    <row r="366" spans="1:17" x14ac:dyDescent="0.3">
      <c r="B366" t="s">
        <v>26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B367" t="s">
        <v>27</v>
      </c>
      <c r="C367">
        <v>0</v>
      </c>
      <c r="D367">
        <v>64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64</v>
      </c>
      <c r="P367">
        <v>5.3333333333333339</v>
      </c>
      <c r="Q367">
        <v>18.475208614068027</v>
      </c>
    </row>
    <row r="368" spans="1:17" x14ac:dyDescent="0.3">
      <c r="A368" t="s">
        <v>144</v>
      </c>
      <c r="B368" t="s">
        <v>18</v>
      </c>
      <c r="C368">
        <v>0.30000000000000004</v>
      </c>
      <c r="D368">
        <v>0.60000000000000009</v>
      </c>
      <c r="E368">
        <v>0.90000000000000013</v>
      </c>
      <c r="F368">
        <v>0.60000000000000009</v>
      </c>
      <c r="G368">
        <v>0.5</v>
      </c>
      <c r="H368">
        <v>0.70000000000000007</v>
      </c>
      <c r="I368">
        <v>0.8</v>
      </c>
      <c r="J368">
        <v>0.5</v>
      </c>
      <c r="K368">
        <v>0.60000000000000009</v>
      </c>
      <c r="L368">
        <v>1.4000000000000001</v>
      </c>
      <c r="M368">
        <v>2.8</v>
      </c>
      <c r="N368">
        <v>1.3</v>
      </c>
      <c r="O368">
        <v>11</v>
      </c>
      <c r="P368">
        <v>0.91666666666666663</v>
      </c>
      <c r="Q368">
        <v>0.81204666262355041</v>
      </c>
    </row>
    <row r="369" spans="1:17" x14ac:dyDescent="0.3">
      <c r="B369" t="s">
        <v>26</v>
      </c>
      <c r="C369">
        <v>0</v>
      </c>
      <c r="D369">
        <v>0.2</v>
      </c>
      <c r="E369">
        <v>0</v>
      </c>
      <c r="F369">
        <v>0</v>
      </c>
      <c r="G369">
        <v>0.2</v>
      </c>
      <c r="H369">
        <v>0</v>
      </c>
      <c r="I369">
        <v>0</v>
      </c>
      <c r="J369">
        <v>0</v>
      </c>
      <c r="K369">
        <v>0</v>
      </c>
      <c r="L369">
        <v>0.2</v>
      </c>
      <c r="M369">
        <v>0</v>
      </c>
      <c r="N369">
        <v>0</v>
      </c>
      <c r="O369">
        <v>0.60000000000000009</v>
      </c>
      <c r="P369">
        <v>0.05</v>
      </c>
      <c r="Q369">
        <v>9.0453403373329092E-2</v>
      </c>
    </row>
    <row r="370" spans="1:17" x14ac:dyDescent="0.3">
      <c r="B370" t="s">
        <v>27</v>
      </c>
      <c r="C370">
        <v>0.30000000000000004</v>
      </c>
      <c r="D370">
        <v>0.8</v>
      </c>
      <c r="E370">
        <v>0.90000000000000013</v>
      </c>
      <c r="F370">
        <v>0.60000000000000009</v>
      </c>
      <c r="G370">
        <v>0.7</v>
      </c>
      <c r="H370">
        <v>0.70000000000000007</v>
      </c>
      <c r="I370">
        <v>0.8</v>
      </c>
      <c r="J370">
        <v>0.5</v>
      </c>
      <c r="K370">
        <v>0.60000000000000009</v>
      </c>
      <c r="L370">
        <v>1.6</v>
      </c>
      <c r="M370">
        <v>2.8</v>
      </c>
      <c r="N370">
        <v>1.3</v>
      </c>
      <c r="O370">
        <v>11.6</v>
      </c>
      <c r="P370">
        <v>0.96666666666666667</v>
      </c>
      <c r="Q370">
        <v>0.90250006599687949</v>
      </c>
    </row>
    <row r="371" spans="1:17" x14ac:dyDescent="0.3">
      <c r="A371" t="s">
        <v>145</v>
      </c>
      <c r="B371" t="s">
        <v>18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1.4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1.4</v>
      </c>
      <c r="P371">
        <v>0.11666666666666665</v>
      </c>
      <c r="Q371">
        <v>0.404145188432738</v>
      </c>
    </row>
    <row r="372" spans="1:17" x14ac:dyDescent="0.3">
      <c r="B372" t="s">
        <v>26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3">
      <c r="B373" t="s">
        <v>27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1.4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1.4</v>
      </c>
      <c r="P373">
        <v>0.11666666666666665</v>
      </c>
      <c r="Q373">
        <v>0.404145188432738</v>
      </c>
    </row>
    <row r="374" spans="1:17" x14ac:dyDescent="0.3">
      <c r="A374" t="s">
        <v>146</v>
      </c>
      <c r="B374" t="s">
        <v>18</v>
      </c>
      <c r="C374">
        <v>2</v>
      </c>
      <c r="D374">
        <v>3.5</v>
      </c>
      <c r="E374">
        <v>0.5</v>
      </c>
      <c r="F374">
        <v>2</v>
      </c>
      <c r="G374">
        <v>0</v>
      </c>
      <c r="H374">
        <v>0</v>
      </c>
      <c r="I374">
        <v>3.5</v>
      </c>
      <c r="J374">
        <v>2.2000000000000002</v>
      </c>
      <c r="K374">
        <v>0.60000000000000009</v>
      </c>
      <c r="L374">
        <v>0</v>
      </c>
      <c r="M374">
        <v>0</v>
      </c>
      <c r="N374">
        <v>0</v>
      </c>
      <c r="O374">
        <v>14.299999999999999</v>
      </c>
      <c r="P374">
        <v>1.1916666666666669</v>
      </c>
      <c r="Q374">
        <v>2.5135004251176167</v>
      </c>
    </row>
    <row r="375" spans="1:17" x14ac:dyDescent="0.3">
      <c r="B375" t="s">
        <v>26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B376" t="s">
        <v>27</v>
      </c>
      <c r="C376">
        <v>2</v>
      </c>
      <c r="D376">
        <v>3.5</v>
      </c>
      <c r="E376">
        <v>0.5</v>
      </c>
      <c r="F376">
        <v>2</v>
      </c>
      <c r="G376">
        <v>0</v>
      </c>
      <c r="H376">
        <v>0</v>
      </c>
      <c r="I376">
        <v>3.5</v>
      </c>
      <c r="J376">
        <v>2.2000000000000002</v>
      </c>
      <c r="K376">
        <v>0.60000000000000009</v>
      </c>
      <c r="L376">
        <v>0</v>
      </c>
      <c r="M376">
        <v>0</v>
      </c>
      <c r="N376">
        <v>0</v>
      </c>
      <c r="O376">
        <v>14.299999999999999</v>
      </c>
      <c r="P376">
        <v>1.1916666666666669</v>
      </c>
      <c r="Q376">
        <v>2.5135004251176167</v>
      </c>
    </row>
    <row r="377" spans="1:17" x14ac:dyDescent="0.3">
      <c r="A377" t="s">
        <v>147</v>
      </c>
      <c r="B377" t="s">
        <v>18</v>
      </c>
      <c r="C377">
        <v>0</v>
      </c>
      <c r="D377">
        <v>4.8999999999999995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4.8999999999999995</v>
      </c>
      <c r="P377">
        <v>0.40833333333333333</v>
      </c>
      <c r="Q377">
        <v>1.4145081595145832</v>
      </c>
    </row>
    <row r="378" spans="1:17" x14ac:dyDescent="0.3">
      <c r="B378" t="s">
        <v>26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B379" t="s">
        <v>27</v>
      </c>
      <c r="C379">
        <v>0</v>
      </c>
      <c r="D379">
        <v>4.8999999999999995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4.8999999999999995</v>
      </c>
      <c r="P379">
        <v>0.40833333333333333</v>
      </c>
      <c r="Q379">
        <v>1.4145081595145832</v>
      </c>
    </row>
    <row r="380" spans="1:17" x14ac:dyDescent="0.3">
      <c r="A380" t="s">
        <v>148</v>
      </c>
      <c r="B380" t="s">
        <v>18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1.5</v>
      </c>
      <c r="K380">
        <v>0</v>
      </c>
      <c r="L380">
        <v>0</v>
      </c>
      <c r="M380">
        <v>0</v>
      </c>
      <c r="N380">
        <v>0</v>
      </c>
      <c r="O380">
        <v>1.5</v>
      </c>
      <c r="P380">
        <v>0.125</v>
      </c>
      <c r="Q380">
        <v>0.43301270189221941</v>
      </c>
    </row>
    <row r="381" spans="1:17" x14ac:dyDescent="0.3">
      <c r="B381" t="s">
        <v>26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B382" t="s">
        <v>27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1.5</v>
      </c>
      <c r="K382">
        <v>0</v>
      </c>
      <c r="L382">
        <v>0</v>
      </c>
      <c r="M382">
        <v>0</v>
      </c>
      <c r="N382">
        <v>0</v>
      </c>
      <c r="O382">
        <v>1.5</v>
      </c>
      <c r="P382">
        <v>0.125</v>
      </c>
      <c r="Q382">
        <v>0.43301270189221941</v>
      </c>
    </row>
    <row r="383" spans="1:17" x14ac:dyDescent="0.3">
      <c r="A383" t="s">
        <v>149</v>
      </c>
      <c r="B383" t="s">
        <v>18</v>
      </c>
      <c r="C383">
        <v>0</v>
      </c>
      <c r="D383">
        <v>1</v>
      </c>
      <c r="E383">
        <v>1.2000000000000002</v>
      </c>
      <c r="F383">
        <v>0</v>
      </c>
      <c r="G383">
        <v>6</v>
      </c>
      <c r="H383">
        <v>2.8</v>
      </c>
      <c r="I383">
        <v>0</v>
      </c>
      <c r="J383">
        <v>0</v>
      </c>
      <c r="K383">
        <v>0.7</v>
      </c>
      <c r="L383">
        <v>0</v>
      </c>
      <c r="M383">
        <v>1</v>
      </c>
      <c r="N383">
        <v>0</v>
      </c>
      <c r="O383">
        <v>12.7</v>
      </c>
      <c r="P383">
        <v>1.0583333333333336</v>
      </c>
      <c r="Q383">
        <v>2.884841142241354</v>
      </c>
    </row>
    <row r="384" spans="1:17" x14ac:dyDescent="0.3">
      <c r="B384" t="s">
        <v>26</v>
      </c>
      <c r="C384">
        <v>35</v>
      </c>
      <c r="D384">
        <v>0</v>
      </c>
      <c r="E384">
        <v>1.4000000000000001</v>
      </c>
      <c r="F384">
        <v>2.8</v>
      </c>
      <c r="G384">
        <v>0</v>
      </c>
      <c r="H384">
        <v>0</v>
      </c>
      <c r="I384">
        <v>0</v>
      </c>
      <c r="J384">
        <v>0</v>
      </c>
      <c r="K384">
        <v>0.8</v>
      </c>
      <c r="L384">
        <v>0</v>
      </c>
      <c r="M384">
        <v>3</v>
      </c>
      <c r="N384">
        <v>0</v>
      </c>
      <c r="O384">
        <v>43</v>
      </c>
      <c r="P384">
        <v>3.583333333333333</v>
      </c>
      <c r="Q384">
        <v>11.375296317200403</v>
      </c>
    </row>
    <row r="385" spans="1:17" x14ac:dyDescent="0.3">
      <c r="B385" t="s">
        <v>27</v>
      </c>
      <c r="C385">
        <v>35</v>
      </c>
      <c r="D385">
        <v>1</v>
      </c>
      <c r="E385">
        <v>2.6000000000000005</v>
      </c>
      <c r="F385">
        <v>2.8</v>
      </c>
      <c r="G385">
        <v>6</v>
      </c>
      <c r="H385">
        <v>2.8</v>
      </c>
      <c r="I385">
        <v>0</v>
      </c>
      <c r="J385">
        <v>0</v>
      </c>
      <c r="K385">
        <v>1.5</v>
      </c>
      <c r="L385">
        <v>0</v>
      </c>
      <c r="M385">
        <v>4</v>
      </c>
      <c r="N385">
        <v>0</v>
      </c>
      <c r="O385">
        <v>55.7</v>
      </c>
      <c r="P385">
        <v>4.6416666666666666</v>
      </c>
      <c r="Q385">
        <v>14.260137459441758</v>
      </c>
    </row>
    <row r="386" spans="1:17" x14ac:dyDescent="0.3">
      <c r="A386" t="s">
        <v>150</v>
      </c>
      <c r="B386" t="s">
        <v>18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B387" t="s">
        <v>26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1.4</v>
      </c>
      <c r="L387">
        <v>0</v>
      </c>
      <c r="M387">
        <v>0</v>
      </c>
      <c r="N387">
        <v>0</v>
      </c>
      <c r="O387">
        <v>1.4</v>
      </c>
      <c r="P387">
        <v>0.11666666666666665</v>
      </c>
      <c r="Q387">
        <v>0.404145188432738</v>
      </c>
    </row>
    <row r="388" spans="1:17" x14ac:dyDescent="0.3">
      <c r="B388" t="s">
        <v>27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1.4</v>
      </c>
      <c r="L388">
        <v>0</v>
      </c>
      <c r="M388">
        <v>0</v>
      </c>
      <c r="N388">
        <v>0</v>
      </c>
      <c r="O388">
        <v>1.4</v>
      </c>
      <c r="P388">
        <v>0.11666666666666665</v>
      </c>
      <c r="Q388">
        <v>0.404145188432738</v>
      </c>
    </row>
    <row r="389" spans="1:17" x14ac:dyDescent="0.3">
      <c r="A389" t="s">
        <v>151</v>
      </c>
      <c r="B389" t="s">
        <v>18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B390" t="s">
        <v>26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0.2</v>
      </c>
      <c r="K390">
        <v>0</v>
      </c>
      <c r="L390">
        <v>0</v>
      </c>
      <c r="M390">
        <v>0</v>
      </c>
      <c r="N390">
        <v>0</v>
      </c>
      <c r="O390">
        <v>0.2</v>
      </c>
      <c r="P390">
        <v>1.6666666666666666E-2</v>
      </c>
      <c r="Q390">
        <v>5.7735026918962574E-2</v>
      </c>
    </row>
    <row r="391" spans="1:17" x14ac:dyDescent="0.3">
      <c r="B391" t="s">
        <v>27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0.2</v>
      </c>
      <c r="K391">
        <v>0</v>
      </c>
      <c r="L391">
        <v>0</v>
      </c>
      <c r="M391">
        <v>0</v>
      </c>
      <c r="N391">
        <v>0</v>
      </c>
      <c r="O391">
        <v>0.2</v>
      </c>
      <c r="P391">
        <v>1.6666666666666666E-2</v>
      </c>
      <c r="Q391">
        <v>5.7735026918962574E-2</v>
      </c>
    </row>
    <row r="392" spans="1:17" x14ac:dyDescent="0.3">
      <c r="A392" t="s">
        <v>152</v>
      </c>
      <c r="B392" t="s">
        <v>18</v>
      </c>
      <c r="C392">
        <v>0</v>
      </c>
      <c r="D392">
        <v>0.60000000000000009</v>
      </c>
      <c r="E392">
        <v>0</v>
      </c>
      <c r="F392">
        <v>2.0999999999999996</v>
      </c>
      <c r="G392">
        <v>0</v>
      </c>
      <c r="H392">
        <v>0</v>
      </c>
      <c r="I392">
        <v>0</v>
      </c>
      <c r="J392">
        <v>3.4000000000000004</v>
      </c>
      <c r="K392">
        <v>0</v>
      </c>
      <c r="L392">
        <v>0</v>
      </c>
      <c r="M392">
        <v>0</v>
      </c>
      <c r="N392">
        <v>12.6</v>
      </c>
      <c r="O392">
        <v>18.7</v>
      </c>
      <c r="P392">
        <v>1.5583333333333331</v>
      </c>
      <c r="Q392">
        <v>4.6137434670477786</v>
      </c>
    </row>
    <row r="393" spans="1:17" x14ac:dyDescent="0.3">
      <c r="B393" t="s">
        <v>26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B394" t="s">
        <v>27</v>
      </c>
      <c r="C394">
        <v>0</v>
      </c>
      <c r="D394">
        <v>0.60000000000000009</v>
      </c>
      <c r="E394">
        <v>0</v>
      </c>
      <c r="F394">
        <v>2.0999999999999996</v>
      </c>
      <c r="G394">
        <v>0</v>
      </c>
      <c r="H394">
        <v>0</v>
      </c>
      <c r="I394">
        <v>0</v>
      </c>
      <c r="J394">
        <v>3.4000000000000004</v>
      </c>
      <c r="K394">
        <v>0</v>
      </c>
      <c r="L394">
        <v>0</v>
      </c>
      <c r="M394">
        <v>0</v>
      </c>
      <c r="N394">
        <v>12.6</v>
      </c>
      <c r="O394">
        <v>18.7</v>
      </c>
      <c r="P394">
        <v>1.5583333333333331</v>
      </c>
      <c r="Q394">
        <v>4.6137434670477786</v>
      </c>
    </row>
    <row r="395" spans="1:17" x14ac:dyDescent="0.3">
      <c r="A395" t="s">
        <v>153</v>
      </c>
      <c r="B395" t="s">
        <v>18</v>
      </c>
      <c r="C395">
        <v>0</v>
      </c>
      <c r="D395">
        <v>0.2</v>
      </c>
      <c r="E395">
        <v>0</v>
      </c>
      <c r="F395">
        <v>0.7</v>
      </c>
      <c r="G395">
        <v>0</v>
      </c>
      <c r="H395">
        <v>0</v>
      </c>
      <c r="I395">
        <v>0</v>
      </c>
      <c r="J395">
        <v>0.2</v>
      </c>
      <c r="K395">
        <v>0</v>
      </c>
      <c r="L395">
        <v>0</v>
      </c>
      <c r="M395">
        <v>0</v>
      </c>
      <c r="N395">
        <v>2.8</v>
      </c>
      <c r="O395">
        <v>3.9</v>
      </c>
      <c r="P395">
        <v>0.32500000000000001</v>
      </c>
      <c r="Q395">
        <v>0.89300000143307279</v>
      </c>
    </row>
    <row r="396" spans="1:17" x14ac:dyDescent="0.3">
      <c r="B396" t="s">
        <v>26</v>
      </c>
      <c r="C396">
        <v>0</v>
      </c>
      <c r="D396">
        <v>0</v>
      </c>
      <c r="E396">
        <v>0</v>
      </c>
      <c r="F396">
        <v>0</v>
      </c>
      <c r="G396">
        <v>6.3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0.60000000000000009</v>
      </c>
      <c r="N396">
        <v>2.8</v>
      </c>
      <c r="O396">
        <v>9.6999999999999993</v>
      </c>
      <c r="P396">
        <v>0.80833333333333324</v>
      </c>
      <c r="Q396">
        <v>2.0950689172605577</v>
      </c>
    </row>
    <row r="397" spans="1:17" x14ac:dyDescent="0.3">
      <c r="B397" t="s">
        <v>27</v>
      </c>
      <c r="C397">
        <v>0</v>
      </c>
      <c r="D397">
        <v>0.2</v>
      </c>
      <c r="E397">
        <v>0</v>
      </c>
      <c r="F397">
        <v>0.7</v>
      </c>
      <c r="G397">
        <v>6.3</v>
      </c>
      <c r="H397">
        <v>0</v>
      </c>
      <c r="I397">
        <v>0</v>
      </c>
      <c r="J397">
        <v>0.2</v>
      </c>
      <c r="K397">
        <v>0</v>
      </c>
      <c r="L397">
        <v>0</v>
      </c>
      <c r="M397">
        <v>0.60000000000000009</v>
      </c>
      <c r="N397">
        <v>5.6</v>
      </c>
      <c r="O397">
        <v>13.6</v>
      </c>
      <c r="P397">
        <v>1.1333333333333333</v>
      </c>
      <c r="Q397">
        <v>2.9880689186936307</v>
      </c>
    </row>
    <row r="398" spans="1:17" x14ac:dyDescent="0.3">
      <c r="A398" t="s">
        <v>154</v>
      </c>
      <c r="B398" t="s">
        <v>18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2.0999999999999996</v>
      </c>
      <c r="K398">
        <v>0</v>
      </c>
      <c r="L398">
        <v>0</v>
      </c>
      <c r="M398">
        <v>0</v>
      </c>
      <c r="N398">
        <v>0</v>
      </c>
      <c r="O398">
        <v>2.0999999999999996</v>
      </c>
      <c r="P398">
        <v>0.17499999999999999</v>
      </c>
      <c r="Q398">
        <v>0.60621778264910697</v>
      </c>
    </row>
    <row r="399" spans="1:17" x14ac:dyDescent="0.3">
      <c r="B399" t="s">
        <v>26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B400" t="s">
        <v>27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2.0999999999999996</v>
      </c>
      <c r="K400">
        <v>0</v>
      </c>
      <c r="L400">
        <v>0</v>
      </c>
      <c r="M400">
        <v>0</v>
      </c>
      <c r="N400">
        <v>0</v>
      </c>
      <c r="O400">
        <v>2.0999999999999996</v>
      </c>
      <c r="P400">
        <v>0.17499999999999999</v>
      </c>
      <c r="Q400">
        <v>0.60621778264910697</v>
      </c>
    </row>
    <row r="401" spans="1:17" x14ac:dyDescent="0.3">
      <c r="A401" t="s">
        <v>155</v>
      </c>
      <c r="B401" t="s">
        <v>18</v>
      </c>
      <c r="C401">
        <v>0</v>
      </c>
      <c r="D401">
        <v>0</v>
      </c>
      <c r="E401">
        <v>0</v>
      </c>
      <c r="F401">
        <v>2</v>
      </c>
      <c r="G401">
        <v>0</v>
      </c>
      <c r="H401">
        <v>0</v>
      </c>
      <c r="I401">
        <v>0</v>
      </c>
      <c r="J401">
        <v>8</v>
      </c>
      <c r="K401">
        <v>0</v>
      </c>
      <c r="L401">
        <v>9</v>
      </c>
      <c r="M401">
        <v>0</v>
      </c>
      <c r="N401">
        <v>1</v>
      </c>
      <c r="O401">
        <v>20</v>
      </c>
      <c r="P401">
        <v>1.6666666666666667</v>
      </c>
      <c r="Q401">
        <v>3.8924947208076146</v>
      </c>
    </row>
    <row r="402" spans="1:17" x14ac:dyDescent="0.3">
      <c r="B402" t="s">
        <v>26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0.5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0.5</v>
      </c>
      <c r="P402">
        <v>4.1666666666666671E-2</v>
      </c>
      <c r="Q402">
        <v>0.14433756729740646</v>
      </c>
    </row>
    <row r="403" spans="1:17" x14ac:dyDescent="0.3">
      <c r="B403" t="s">
        <v>27</v>
      </c>
      <c r="C403">
        <v>0</v>
      </c>
      <c r="D403">
        <v>0</v>
      </c>
      <c r="E403">
        <v>0</v>
      </c>
      <c r="F403">
        <v>2</v>
      </c>
      <c r="G403">
        <v>0</v>
      </c>
      <c r="H403">
        <v>0.5</v>
      </c>
      <c r="I403">
        <v>0</v>
      </c>
      <c r="J403">
        <v>8</v>
      </c>
      <c r="K403">
        <v>0</v>
      </c>
      <c r="L403">
        <v>9</v>
      </c>
      <c r="M403">
        <v>0</v>
      </c>
      <c r="N403">
        <v>1</v>
      </c>
      <c r="O403">
        <v>20.5</v>
      </c>
      <c r="P403">
        <v>1.7083333333333335</v>
      </c>
      <c r="Q403">
        <v>4.0368322881050211</v>
      </c>
    </row>
    <row r="404" spans="1:17" x14ac:dyDescent="0.3">
      <c r="A404" t="s">
        <v>156</v>
      </c>
      <c r="B404" t="s">
        <v>18</v>
      </c>
      <c r="C404">
        <v>0.4</v>
      </c>
      <c r="D404">
        <v>0</v>
      </c>
      <c r="E404">
        <v>0.2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0.1</v>
      </c>
      <c r="L404">
        <v>0</v>
      </c>
      <c r="M404">
        <v>1.4</v>
      </c>
      <c r="N404">
        <v>0</v>
      </c>
      <c r="O404">
        <v>2.1</v>
      </c>
      <c r="P404">
        <v>0.17499999999999999</v>
      </c>
      <c r="Q404">
        <v>0.5573290139938315</v>
      </c>
    </row>
    <row r="405" spans="1:17" x14ac:dyDescent="0.3">
      <c r="B405" t="s">
        <v>26</v>
      </c>
      <c r="C405">
        <v>0</v>
      </c>
      <c r="D405">
        <v>0</v>
      </c>
      <c r="E405">
        <v>3.6</v>
      </c>
      <c r="F405">
        <v>0</v>
      </c>
      <c r="G405">
        <v>0.2</v>
      </c>
      <c r="H405">
        <v>0</v>
      </c>
      <c r="I405">
        <v>0</v>
      </c>
      <c r="J405">
        <v>4.1999999999999993</v>
      </c>
      <c r="K405">
        <v>0</v>
      </c>
      <c r="L405">
        <v>0</v>
      </c>
      <c r="M405">
        <v>0</v>
      </c>
      <c r="N405">
        <v>0</v>
      </c>
      <c r="O405">
        <v>8</v>
      </c>
      <c r="P405">
        <v>0.66666666666666663</v>
      </c>
      <c r="Q405">
        <v>2.2480147474104477</v>
      </c>
    </row>
    <row r="406" spans="1:17" x14ac:dyDescent="0.3">
      <c r="B406" t="s">
        <v>27</v>
      </c>
      <c r="C406">
        <v>0.4</v>
      </c>
      <c r="D406">
        <v>0</v>
      </c>
      <c r="E406">
        <v>3.8000000000000003</v>
      </c>
      <c r="F406">
        <v>0</v>
      </c>
      <c r="G406">
        <v>0.2</v>
      </c>
      <c r="H406">
        <v>0</v>
      </c>
      <c r="I406">
        <v>0</v>
      </c>
      <c r="J406">
        <v>4.1999999999999993</v>
      </c>
      <c r="K406">
        <v>0.1</v>
      </c>
      <c r="L406">
        <v>0</v>
      </c>
      <c r="M406">
        <v>1.4</v>
      </c>
      <c r="N406">
        <v>0</v>
      </c>
      <c r="O406">
        <v>10.1</v>
      </c>
      <c r="P406">
        <v>0.84166666666666656</v>
      </c>
      <c r="Q406">
        <v>2.8053437614042793</v>
      </c>
    </row>
    <row r="407" spans="1:17" x14ac:dyDescent="0.3">
      <c r="A407" t="s">
        <v>157</v>
      </c>
      <c r="B407" t="s">
        <v>18</v>
      </c>
      <c r="C407">
        <v>14</v>
      </c>
      <c r="D407">
        <v>0</v>
      </c>
      <c r="E407">
        <v>14</v>
      </c>
      <c r="F407">
        <v>11</v>
      </c>
      <c r="G407">
        <v>9</v>
      </c>
      <c r="H407">
        <v>1</v>
      </c>
      <c r="I407">
        <v>8</v>
      </c>
      <c r="J407">
        <v>7</v>
      </c>
      <c r="K407">
        <v>11</v>
      </c>
      <c r="L407">
        <v>1</v>
      </c>
      <c r="M407">
        <v>7</v>
      </c>
      <c r="N407">
        <v>0</v>
      </c>
      <c r="O407">
        <v>83</v>
      </c>
      <c r="P407">
        <v>6.9166666666666661</v>
      </c>
      <c r="Q407">
        <v>6.7216794327889628</v>
      </c>
    </row>
    <row r="408" spans="1:17" x14ac:dyDescent="0.3">
      <c r="B408" t="s">
        <v>26</v>
      </c>
      <c r="C408">
        <v>0.4</v>
      </c>
      <c r="D408">
        <v>0</v>
      </c>
      <c r="E408">
        <v>3.6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4.8999999999999995</v>
      </c>
      <c r="L408">
        <v>0</v>
      </c>
      <c r="M408">
        <v>0</v>
      </c>
      <c r="N408">
        <v>0</v>
      </c>
      <c r="O408">
        <v>8.9</v>
      </c>
      <c r="P408">
        <v>0.7416666666666667</v>
      </c>
      <c r="Q408">
        <v>2.5692086978938344</v>
      </c>
    </row>
    <row r="409" spans="1:17" x14ac:dyDescent="0.3">
      <c r="B409" t="s">
        <v>27</v>
      </c>
      <c r="C409">
        <v>14.4</v>
      </c>
      <c r="D409">
        <v>0</v>
      </c>
      <c r="E409">
        <v>17.600000000000001</v>
      </c>
      <c r="F409">
        <v>11</v>
      </c>
      <c r="G409">
        <v>9</v>
      </c>
      <c r="H409">
        <v>1</v>
      </c>
      <c r="I409">
        <v>8</v>
      </c>
      <c r="J409">
        <v>7</v>
      </c>
      <c r="K409">
        <v>15.899999999999999</v>
      </c>
      <c r="L409">
        <v>1</v>
      </c>
      <c r="M409">
        <v>7</v>
      </c>
      <c r="N409">
        <v>0</v>
      </c>
      <c r="O409">
        <v>91.9</v>
      </c>
      <c r="P409">
        <v>7.6583333333333332</v>
      </c>
      <c r="Q409">
        <v>9.2908881306827968</v>
      </c>
    </row>
    <row r="410" spans="1:17" x14ac:dyDescent="0.3">
      <c r="A410" t="s">
        <v>158</v>
      </c>
      <c r="B410" t="s">
        <v>18</v>
      </c>
      <c r="C410">
        <v>4</v>
      </c>
      <c r="D410">
        <v>0</v>
      </c>
      <c r="E410">
        <v>0</v>
      </c>
      <c r="F410">
        <v>7</v>
      </c>
      <c r="G410">
        <v>0</v>
      </c>
      <c r="H410">
        <v>0</v>
      </c>
      <c r="I410">
        <v>18</v>
      </c>
      <c r="J410">
        <v>0</v>
      </c>
      <c r="K410">
        <v>0</v>
      </c>
      <c r="L410">
        <v>0</v>
      </c>
      <c r="M410">
        <v>0</v>
      </c>
      <c r="N410">
        <v>6</v>
      </c>
      <c r="O410">
        <v>35</v>
      </c>
      <c r="P410">
        <v>2.916666666666667</v>
      </c>
      <c r="Q410">
        <v>7.4394408076551501</v>
      </c>
    </row>
    <row r="411" spans="1:17" x14ac:dyDescent="0.3">
      <c r="B411" t="s">
        <v>26</v>
      </c>
      <c r="C411">
        <v>0.30000000000000004</v>
      </c>
      <c r="D411">
        <v>0</v>
      </c>
      <c r="E411">
        <v>0</v>
      </c>
      <c r="F411">
        <v>0</v>
      </c>
      <c r="G411">
        <v>30.099999999999998</v>
      </c>
      <c r="H411">
        <v>0</v>
      </c>
      <c r="I411">
        <v>0</v>
      </c>
      <c r="J411">
        <v>2.0999999999999996</v>
      </c>
      <c r="K411">
        <v>0</v>
      </c>
      <c r="L411">
        <v>0</v>
      </c>
      <c r="M411">
        <v>0</v>
      </c>
      <c r="N411">
        <v>0</v>
      </c>
      <c r="O411">
        <v>32.499999999999993</v>
      </c>
      <c r="P411">
        <v>2.708333333333333</v>
      </c>
      <c r="Q411">
        <v>8.7416938778864441</v>
      </c>
    </row>
    <row r="412" spans="1:17" x14ac:dyDescent="0.3">
      <c r="B412" t="s">
        <v>27</v>
      </c>
      <c r="C412">
        <v>4.3</v>
      </c>
      <c r="D412">
        <v>0</v>
      </c>
      <c r="E412">
        <v>0</v>
      </c>
      <c r="F412">
        <v>7</v>
      </c>
      <c r="G412">
        <v>30.099999999999998</v>
      </c>
      <c r="H412">
        <v>0</v>
      </c>
      <c r="I412">
        <v>18</v>
      </c>
      <c r="J412">
        <v>2.0999999999999996</v>
      </c>
      <c r="K412">
        <v>0</v>
      </c>
      <c r="L412">
        <v>0</v>
      </c>
      <c r="M412">
        <v>0</v>
      </c>
      <c r="N412">
        <v>6</v>
      </c>
      <c r="O412">
        <v>67.5</v>
      </c>
      <c r="P412">
        <v>5.625</v>
      </c>
      <c r="Q412">
        <v>16.181134685541593</v>
      </c>
    </row>
    <row r="413" spans="1:17" x14ac:dyDescent="0.3">
      <c r="A413" t="s">
        <v>159</v>
      </c>
      <c r="B413" t="s">
        <v>18</v>
      </c>
      <c r="C413">
        <v>4</v>
      </c>
      <c r="D413">
        <v>0</v>
      </c>
      <c r="E413">
        <v>18</v>
      </c>
      <c r="F413">
        <v>14</v>
      </c>
      <c r="G413">
        <v>18</v>
      </c>
      <c r="H413">
        <v>14</v>
      </c>
      <c r="I413">
        <v>4</v>
      </c>
      <c r="J413">
        <v>14</v>
      </c>
      <c r="K413">
        <v>7.5</v>
      </c>
      <c r="L413">
        <v>0</v>
      </c>
      <c r="M413">
        <v>14</v>
      </c>
      <c r="N413">
        <v>0</v>
      </c>
      <c r="O413">
        <v>107.5</v>
      </c>
      <c r="P413">
        <v>8.9583333333333339</v>
      </c>
      <c r="Q413">
        <v>10.196705191621492</v>
      </c>
    </row>
    <row r="414" spans="1:17" x14ac:dyDescent="0.3">
      <c r="B414" t="s">
        <v>26</v>
      </c>
      <c r="C414">
        <v>0</v>
      </c>
      <c r="D414">
        <v>0</v>
      </c>
      <c r="E414">
        <v>0</v>
      </c>
      <c r="F414">
        <v>0</v>
      </c>
      <c r="G414">
        <v>13.299999999999999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13.299999999999999</v>
      </c>
      <c r="P414">
        <v>1.1083333333333332</v>
      </c>
      <c r="Q414">
        <v>3.8393792901110113</v>
      </c>
    </row>
    <row r="415" spans="1:17" x14ac:dyDescent="0.3">
      <c r="B415" t="s">
        <v>27</v>
      </c>
      <c r="C415">
        <v>4</v>
      </c>
      <c r="D415">
        <v>0</v>
      </c>
      <c r="E415">
        <v>18</v>
      </c>
      <c r="F415">
        <v>14</v>
      </c>
      <c r="G415">
        <v>31.299999999999997</v>
      </c>
      <c r="H415">
        <v>14</v>
      </c>
      <c r="I415">
        <v>4</v>
      </c>
      <c r="J415">
        <v>14</v>
      </c>
      <c r="K415">
        <v>7.5</v>
      </c>
      <c r="L415">
        <v>0</v>
      </c>
      <c r="M415">
        <v>14</v>
      </c>
      <c r="N415">
        <v>0</v>
      </c>
      <c r="O415">
        <v>120.8</v>
      </c>
      <c r="P415">
        <v>10.066666666666666</v>
      </c>
      <c r="Q415">
        <v>14.036084481732503</v>
      </c>
    </row>
    <row r="416" spans="1:17" x14ac:dyDescent="0.3">
      <c r="A416" t="s">
        <v>160</v>
      </c>
      <c r="B416" t="s">
        <v>18</v>
      </c>
      <c r="C416">
        <v>0</v>
      </c>
      <c r="D416">
        <v>0</v>
      </c>
      <c r="E416">
        <v>0.8</v>
      </c>
      <c r="F416">
        <v>0</v>
      </c>
      <c r="G416">
        <v>4.9999999999999991</v>
      </c>
      <c r="H416">
        <v>11.899999999999999</v>
      </c>
      <c r="I416">
        <v>8</v>
      </c>
      <c r="J416">
        <v>0</v>
      </c>
      <c r="K416">
        <v>6</v>
      </c>
      <c r="L416">
        <v>0</v>
      </c>
      <c r="M416">
        <v>18.2</v>
      </c>
      <c r="N416">
        <v>0</v>
      </c>
      <c r="O416">
        <v>49.9</v>
      </c>
      <c r="P416">
        <v>4.1583333333333332</v>
      </c>
      <c r="Q416">
        <v>8.6866412748280659</v>
      </c>
    </row>
    <row r="417" spans="1:17" x14ac:dyDescent="0.3">
      <c r="B417" t="s">
        <v>26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3">
      <c r="B418" t="s">
        <v>27</v>
      </c>
      <c r="C418">
        <v>0</v>
      </c>
      <c r="D418">
        <v>0</v>
      </c>
      <c r="E418">
        <v>0.8</v>
      </c>
      <c r="F418">
        <v>0</v>
      </c>
      <c r="G418">
        <v>4.9999999999999991</v>
      </c>
      <c r="H418">
        <v>11.899999999999999</v>
      </c>
      <c r="I418">
        <v>8</v>
      </c>
      <c r="J418">
        <v>0</v>
      </c>
      <c r="K418">
        <v>6</v>
      </c>
      <c r="L418">
        <v>0</v>
      </c>
      <c r="M418">
        <v>18.2</v>
      </c>
      <c r="N418">
        <v>0</v>
      </c>
      <c r="O418">
        <v>49.9</v>
      </c>
      <c r="P418">
        <v>4.1583333333333332</v>
      </c>
      <c r="Q418">
        <v>8.6866412748280659</v>
      </c>
    </row>
    <row r="419" spans="1:17" x14ac:dyDescent="0.3">
      <c r="A419" t="s">
        <v>161</v>
      </c>
      <c r="B419" t="s">
        <v>18</v>
      </c>
      <c r="C419">
        <v>0</v>
      </c>
      <c r="D419">
        <v>0</v>
      </c>
      <c r="E419">
        <v>0.8</v>
      </c>
      <c r="F419">
        <v>0</v>
      </c>
      <c r="G419">
        <v>4.9999999999999991</v>
      </c>
      <c r="H419">
        <v>11.899999999999999</v>
      </c>
      <c r="I419">
        <v>8</v>
      </c>
      <c r="J419">
        <v>0</v>
      </c>
      <c r="K419">
        <v>6</v>
      </c>
      <c r="L419">
        <v>0</v>
      </c>
      <c r="M419">
        <v>18.2</v>
      </c>
      <c r="N419">
        <v>0</v>
      </c>
      <c r="O419">
        <v>49.9</v>
      </c>
      <c r="P419">
        <v>4.1583333333333332</v>
      </c>
      <c r="Q419">
        <v>8.6866412748280659</v>
      </c>
    </row>
    <row r="420" spans="1:17" x14ac:dyDescent="0.3">
      <c r="B420" t="s">
        <v>26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3">
      <c r="B421" t="s">
        <v>27</v>
      </c>
      <c r="C421">
        <v>0</v>
      </c>
      <c r="D421">
        <v>0</v>
      </c>
      <c r="E421">
        <v>0.8</v>
      </c>
      <c r="F421">
        <v>0</v>
      </c>
      <c r="G421">
        <v>4.9999999999999991</v>
      </c>
      <c r="H421">
        <v>11.899999999999999</v>
      </c>
      <c r="I421">
        <v>8</v>
      </c>
      <c r="J421">
        <v>0</v>
      </c>
      <c r="K421">
        <v>6</v>
      </c>
      <c r="L421">
        <v>0</v>
      </c>
      <c r="M421">
        <v>18.2</v>
      </c>
      <c r="N421">
        <v>0</v>
      </c>
      <c r="O421">
        <v>49.9</v>
      </c>
      <c r="P421">
        <v>4.1583333333333332</v>
      </c>
      <c r="Q421">
        <v>8.6866412748280659</v>
      </c>
    </row>
    <row r="422" spans="1:17" x14ac:dyDescent="0.3">
      <c r="A422" t="s">
        <v>162</v>
      </c>
      <c r="B422" t="s">
        <v>18</v>
      </c>
      <c r="C422">
        <v>0</v>
      </c>
      <c r="D422">
        <v>7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7</v>
      </c>
      <c r="P422">
        <v>0.58333333333333337</v>
      </c>
      <c r="Q422">
        <v>2.0207259421636903</v>
      </c>
    </row>
    <row r="423" spans="1:17" x14ac:dyDescent="0.3">
      <c r="B423" t="s">
        <v>26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3">
      <c r="B424" t="s">
        <v>27</v>
      </c>
      <c r="C424">
        <v>0</v>
      </c>
      <c r="D424">
        <v>7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7</v>
      </c>
      <c r="P424">
        <v>0.58333333333333337</v>
      </c>
      <c r="Q424">
        <v>2.0207259421636903</v>
      </c>
    </row>
    <row r="425" spans="1:17" x14ac:dyDescent="0.3">
      <c r="A425" t="s">
        <v>163</v>
      </c>
      <c r="B425" t="s">
        <v>18</v>
      </c>
      <c r="C425">
        <v>0</v>
      </c>
      <c r="D425">
        <v>0</v>
      </c>
      <c r="E425">
        <v>0.7</v>
      </c>
      <c r="F425">
        <v>0</v>
      </c>
      <c r="G425">
        <v>5.6</v>
      </c>
      <c r="H425">
        <v>0</v>
      </c>
      <c r="I425">
        <v>12</v>
      </c>
      <c r="J425">
        <v>0</v>
      </c>
      <c r="K425">
        <v>10</v>
      </c>
      <c r="L425">
        <v>1.4</v>
      </c>
      <c r="M425">
        <v>14</v>
      </c>
      <c r="N425">
        <v>0</v>
      </c>
      <c r="O425">
        <v>43.7</v>
      </c>
      <c r="P425">
        <v>3.6416666666666666</v>
      </c>
      <c r="Q425">
        <v>8.4651909754135595</v>
      </c>
    </row>
    <row r="426" spans="1:17" x14ac:dyDescent="0.3">
      <c r="B426" t="s">
        <v>26</v>
      </c>
      <c r="C426">
        <v>0</v>
      </c>
      <c r="D426">
        <v>0</v>
      </c>
      <c r="E426">
        <v>1.4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1.4</v>
      </c>
      <c r="P426">
        <v>0.11666666666666665</v>
      </c>
      <c r="Q426">
        <v>0.404145188432738</v>
      </c>
    </row>
    <row r="427" spans="1:17" x14ac:dyDescent="0.3">
      <c r="B427" t="s">
        <v>27</v>
      </c>
      <c r="C427">
        <v>0</v>
      </c>
      <c r="D427">
        <v>0</v>
      </c>
      <c r="E427">
        <v>2.0999999999999996</v>
      </c>
      <c r="F427">
        <v>0</v>
      </c>
      <c r="G427">
        <v>5.6</v>
      </c>
      <c r="H427">
        <v>0</v>
      </c>
      <c r="I427">
        <v>12</v>
      </c>
      <c r="J427">
        <v>0</v>
      </c>
      <c r="K427">
        <v>10</v>
      </c>
      <c r="L427">
        <v>1.4</v>
      </c>
      <c r="M427">
        <v>14</v>
      </c>
      <c r="N427">
        <v>0</v>
      </c>
      <c r="O427">
        <v>45.1</v>
      </c>
      <c r="P427">
        <v>3.7583333333333333</v>
      </c>
      <c r="Q427">
        <v>8.8693361638462971</v>
      </c>
    </row>
    <row r="428" spans="1:17" x14ac:dyDescent="0.3">
      <c r="A428" t="s">
        <v>164</v>
      </c>
      <c r="B428" t="s">
        <v>18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0.5</v>
      </c>
      <c r="N428">
        <v>0</v>
      </c>
      <c r="O428">
        <v>0.5</v>
      </c>
      <c r="P428">
        <v>4.1666666666666671E-2</v>
      </c>
      <c r="Q428">
        <v>0.14433756729740646</v>
      </c>
    </row>
    <row r="429" spans="1:17" x14ac:dyDescent="0.3">
      <c r="B429" t="s">
        <v>26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3">
      <c r="B430" t="s">
        <v>27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0.5</v>
      </c>
      <c r="N430">
        <v>0</v>
      </c>
      <c r="O430">
        <v>0.5</v>
      </c>
      <c r="P430">
        <v>4.1666666666666671E-2</v>
      </c>
      <c r="Q430">
        <v>0.14433756729740646</v>
      </c>
    </row>
    <row r="431" spans="1:17" x14ac:dyDescent="0.3">
      <c r="A431" t="s">
        <v>165</v>
      </c>
      <c r="B431" t="s">
        <v>18</v>
      </c>
      <c r="C431">
        <v>1</v>
      </c>
      <c r="D431">
        <v>0</v>
      </c>
      <c r="E431">
        <v>0</v>
      </c>
      <c r="F431">
        <v>7</v>
      </c>
      <c r="G431">
        <v>0</v>
      </c>
      <c r="H431">
        <v>0</v>
      </c>
      <c r="I431">
        <v>3.5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11.5</v>
      </c>
      <c r="P431">
        <v>0.95833333333333337</v>
      </c>
      <c r="Q431">
        <v>2.4642105963730265</v>
      </c>
    </row>
    <row r="432" spans="1:17" x14ac:dyDescent="0.3">
      <c r="B432" t="s">
        <v>26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3">
      <c r="B433" t="s">
        <v>27</v>
      </c>
      <c r="C433">
        <v>1</v>
      </c>
      <c r="D433">
        <v>0</v>
      </c>
      <c r="E433">
        <v>0</v>
      </c>
      <c r="F433">
        <v>7</v>
      </c>
      <c r="G433">
        <v>0</v>
      </c>
      <c r="H433">
        <v>0</v>
      </c>
      <c r="I433">
        <v>3.5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11.5</v>
      </c>
      <c r="P433">
        <v>0.95833333333333337</v>
      </c>
      <c r="Q433">
        <v>2.4642105963730265</v>
      </c>
    </row>
    <row r="434" spans="1:17" x14ac:dyDescent="0.3">
      <c r="A434" t="s">
        <v>166</v>
      </c>
      <c r="B434" t="s">
        <v>18</v>
      </c>
      <c r="C434">
        <v>0</v>
      </c>
      <c r="D434">
        <v>0</v>
      </c>
      <c r="E434">
        <v>0</v>
      </c>
      <c r="F434">
        <v>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1</v>
      </c>
      <c r="P434">
        <v>8.3333333333333343E-2</v>
      </c>
      <c r="Q434">
        <v>0.28867513459481292</v>
      </c>
    </row>
    <row r="435" spans="1:17" x14ac:dyDescent="0.3">
      <c r="B435" t="s">
        <v>26</v>
      </c>
      <c r="C435">
        <v>1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0.60000000000000009</v>
      </c>
      <c r="N435">
        <v>2.4000000000000004</v>
      </c>
      <c r="O435">
        <v>4</v>
      </c>
      <c r="P435">
        <v>0.33333333333333337</v>
      </c>
      <c r="Q435">
        <v>0.98737522632360197</v>
      </c>
    </row>
    <row r="436" spans="1:17" x14ac:dyDescent="0.3">
      <c r="B436" t="s">
        <v>27</v>
      </c>
      <c r="C436">
        <v>1</v>
      </c>
      <c r="D436">
        <v>0</v>
      </c>
      <c r="E436">
        <v>0</v>
      </c>
      <c r="F436">
        <v>0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0.60000000000000009</v>
      </c>
      <c r="N436">
        <v>2.4000000000000004</v>
      </c>
      <c r="O436">
        <v>5</v>
      </c>
      <c r="P436">
        <v>0.41666666666666674</v>
      </c>
      <c r="Q436">
        <v>1.2760503609184148</v>
      </c>
    </row>
    <row r="437" spans="1:17" x14ac:dyDescent="0.3">
      <c r="A437" t="s">
        <v>167</v>
      </c>
      <c r="B437" t="s">
        <v>18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0.4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0.4</v>
      </c>
      <c r="P437">
        <v>3.3333333333333333E-2</v>
      </c>
      <c r="Q437">
        <v>0.11547005383792515</v>
      </c>
    </row>
    <row r="438" spans="1:17" x14ac:dyDescent="0.3">
      <c r="B438" t="s">
        <v>26</v>
      </c>
      <c r="C438">
        <v>0.1</v>
      </c>
      <c r="D438">
        <v>0</v>
      </c>
      <c r="E438">
        <v>0</v>
      </c>
      <c r="F438">
        <v>0</v>
      </c>
      <c r="G438">
        <v>0</v>
      </c>
      <c r="H438">
        <v>1.4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1.5</v>
      </c>
      <c r="P438">
        <v>0.12499999999999999</v>
      </c>
      <c r="Q438">
        <v>0.4330127018922193</v>
      </c>
    </row>
    <row r="439" spans="1:17" x14ac:dyDescent="0.3">
      <c r="B439" t="s">
        <v>27</v>
      </c>
      <c r="C439">
        <v>0.1</v>
      </c>
      <c r="D439">
        <v>0</v>
      </c>
      <c r="E439">
        <v>0</v>
      </c>
      <c r="F439">
        <v>0</v>
      </c>
      <c r="G439">
        <v>0</v>
      </c>
      <c r="H439">
        <v>1.4</v>
      </c>
      <c r="I439">
        <v>0.4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1.9</v>
      </c>
      <c r="P439">
        <v>0.15833333333333333</v>
      </c>
      <c r="Q439">
        <v>0.54848275573014449</v>
      </c>
    </row>
    <row r="440" spans="1:17" x14ac:dyDescent="0.3">
      <c r="A440" t="s">
        <v>168</v>
      </c>
      <c r="B440" t="s">
        <v>18</v>
      </c>
      <c r="C440">
        <v>0</v>
      </c>
      <c r="D440">
        <v>0</v>
      </c>
      <c r="E440">
        <v>0.1</v>
      </c>
      <c r="F440">
        <v>0.2</v>
      </c>
      <c r="G440">
        <v>2.5999999999999996</v>
      </c>
      <c r="H440">
        <v>0</v>
      </c>
      <c r="I440">
        <v>0.4</v>
      </c>
      <c r="J440">
        <v>0</v>
      </c>
      <c r="K440">
        <v>0.7</v>
      </c>
      <c r="L440">
        <v>0.2</v>
      </c>
      <c r="M440">
        <v>0</v>
      </c>
      <c r="N440">
        <v>2.2999999999999998</v>
      </c>
      <c r="O440">
        <v>6.5</v>
      </c>
      <c r="P440">
        <v>0.54166666666666674</v>
      </c>
      <c r="Q440">
        <v>1.130073502883624</v>
      </c>
    </row>
    <row r="441" spans="1:17" x14ac:dyDescent="0.3">
      <c r="B441" t="s">
        <v>26</v>
      </c>
      <c r="C441">
        <v>0</v>
      </c>
      <c r="D441">
        <v>0</v>
      </c>
      <c r="E441">
        <v>0</v>
      </c>
      <c r="F441">
        <v>0</v>
      </c>
      <c r="G441">
        <v>0.5</v>
      </c>
      <c r="H441">
        <v>0</v>
      </c>
      <c r="I441">
        <v>0.5</v>
      </c>
      <c r="J441">
        <v>0</v>
      </c>
      <c r="K441">
        <v>0.1</v>
      </c>
      <c r="L441">
        <v>0</v>
      </c>
      <c r="M441">
        <v>2.0999999999999996</v>
      </c>
      <c r="N441">
        <v>0</v>
      </c>
      <c r="O441">
        <v>3.1999999999999997</v>
      </c>
      <c r="P441">
        <v>0.26666666666666666</v>
      </c>
      <c r="Q441">
        <v>0.79908294201432173</v>
      </c>
    </row>
    <row r="442" spans="1:17" x14ac:dyDescent="0.3">
      <c r="B442" t="s">
        <v>27</v>
      </c>
      <c r="C442">
        <v>0</v>
      </c>
      <c r="D442">
        <v>0</v>
      </c>
      <c r="E442">
        <v>0.1</v>
      </c>
      <c r="F442">
        <v>0.2</v>
      </c>
      <c r="G442">
        <v>3.0999999999999996</v>
      </c>
      <c r="H442">
        <v>0</v>
      </c>
      <c r="I442">
        <v>0.9</v>
      </c>
      <c r="J442">
        <v>0</v>
      </c>
      <c r="K442">
        <v>0.79999999999999993</v>
      </c>
      <c r="L442">
        <v>0.2</v>
      </c>
      <c r="M442">
        <v>2.0999999999999996</v>
      </c>
      <c r="N442">
        <v>2.2999999999999998</v>
      </c>
      <c r="O442">
        <v>9.6999999999999993</v>
      </c>
      <c r="P442">
        <v>0.80833333333333335</v>
      </c>
      <c r="Q442">
        <v>1.9291564448979457</v>
      </c>
    </row>
    <row r="443" spans="1:17" x14ac:dyDescent="0.3">
      <c r="A443" t="s">
        <v>169</v>
      </c>
      <c r="B443" t="s">
        <v>18</v>
      </c>
      <c r="C443">
        <v>0.1</v>
      </c>
      <c r="D443">
        <v>0</v>
      </c>
      <c r="E443">
        <v>0.1</v>
      </c>
      <c r="F443">
        <v>0</v>
      </c>
      <c r="G443">
        <v>0</v>
      </c>
      <c r="H443">
        <v>0.1</v>
      </c>
      <c r="I443">
        <v>0.1</v>
      </c>
      <c r="J443">
        <v>0.60000000000000009</v>
      </c>
      <c r="K443">
        <v>0.2</v>
      </c>
      <c r="L443">
        <v>0.1</v>
      </c>
      <c r="M443">
        <v>0.8</v>
      </c>
      <c r="N443">
        <v>1.1000000000000001</v>
      </c>
      <c r="O443">
        <v>3.2</v>
      </c>
      <c r="P443">
        <v>0.26666666666666672</v>
      </c>
      <c r="Q443">
        <v>0.51196774257245203</v>
      </c>
    </row>
    <row r="444" spans="1:17" x14ac:dyDescent="0.3">
      <c r="B444" t="s">
        <v>26</v>
      </c>
      <c r="C444">
        <v>0</v>
      </c>
      <c r="D444">
        <v>0</v>
      </c>
      <c r="E444">
        <v>0.1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0.1</v>
      </c>
      <c r="P444">
        <v>8.3333333333333332E-3</v>
      </c>
      <c r="Q444">
        <v>2.8867513459481287E-2</v>
      </c>
    </row>
    <row r="445" spans="1:17" x14ac:dyDescent="0.3">
      <c r="B445" t="s">
        <v>27</v>
      </c>
      <c r="C445">
        <v>0.1</v>
      </c>
      <c r="D445">
        <v>0</v>
      </c>
      <c r="E445">
        <v>0.2</v>
      </c>
      <c r="F445">
        <v>0</v>
      </c>
      <c r="G445">
        <v>0</v>
      </c>
      <c r="H445">
        <v>0.1</v>
      </c>
      <c r="I445">
        <v>0.1</v>
      </c>
      <c r="J445">
        <v>0.60000000000000009</v>
      </c>
      <c r="K445">
        <v>0.2</v>
      </c>
      <c r="L445">
        <v>0.1</v>
      </c>
      <c r="M445">
        <v>0.8</v>
      </c>
      <c r="N445">
        <v>1.1000000000000001</v>
      </c>
      <c r="O445">
        <v>3.3000000000000003</v>
      </c>
      <c r="P445">
        <v>0.27500000000000008</v>
      </c>
      <c r="Q445">
        <v>0.54083525603193328</v>
      </c>
    </row>
    <row r="446" spans="1:17" x14ac:dyDescent="0.3">
      <c r="A446" t="s">
        <v>170</v>
      </c>
      <c r="B446" t="s">
        <v>18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3">
      <c r="B447" t="s">
        <v>26</v>
      </c>
      <c r="C447">
        <v>0</v>
      </c>
      <c r="D447">
        <v>2.8</v>
      </c>
      <c r="E447">
        <v>1</v>
      </c>
      <c r="F447">
        <v>1.4</v>
      </c>
      <c r="G447">
        <v>0</v>
      </c>
      <c r="H447">
        <v>0</v>
      </c>
      <c r="I447">
        <v>7.1</v>
      </c>
      <c r="J447">
        <v>0.9</v>
      </c>
      <c r="K447">
        <v>1.3</v>
      </c>
      <c r="L447">
        <v>0.9</v>
      </c>
      <c r="M447">
        <v>0.5</v>
      </c>
      <c r="N447">
        <v>0</v>
      </c>
      <c r="O447">
        <v>15.9</v>
      </c>
      <c r="P447">
        <v>1.325</v>
      </c>
      <c r="Q447">
        <v>2.7063109513471328</v>
      </c>
    </row>
    <row r="448" spans="1:17" x14ac:dyDescent="0.3">
      <c r="B448" t="s">
        <v>27</v>
      </c>
      <c r="C448">
        <v>0</v>
      </c>
      <c r="D448">
        <v>2.8</v>
      </c>
      <c r="E448">
        <v>1</v>
      </c>
      <c r="F448">
        <v>1.4</v>
      </c>
      <c r="G448">
        <v>0</v>
      </c>
      <c r="H448">
        <v>0</v>
      </c>
      <c r="I448">
        <v>7.1</v>
      </c>
      <c r="J448">
        <v>0.9</v>
      </c>
      <c r="K448">
        <v>1.3</v>
      </c>
      <c r="L448">
        <v>0.9</v>
      </c>
      <c r="M448">
        <v>0.5</v>
      </c>
      <c r="N448">
        <v>0</v>
      </c>
      <c r="O448">
        <v>15.9</v>
      </c>
      <c r="P448">
        <v>1.325</v>
      </c>
      <c r="Q448">
        <v>2.7063109513471328</v>
      </c>
    </row>
    <row r="449" spans="1:17" x14ac:dyDescent="0.3">
      <c r="A449" t="s">
        <v>171</v>
      </c>
      <c r="B449" t="s">
        <v>18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3">
      <c r="B450" t="s">
        <v>26</v>
      </c>
      <c r="C450">
        <v>0</v>
      </c>
      <c r="D450">
        <v>0.2</v>
      </c>
      <c r="E450">
        <v>0</v>
      </c>
      <c r="F450">
        <v>1.4</v>
      </c>
      <c r="G450">
        <v>0</v>
      </c>
      <c r="H450">
        <v>0.7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2.2999999999999998</v>
      </c>
      <c r="P450">
        <v>0.19166666666666665</v>
      </c>
      <c r="Q450">
        <v>0.49284211927460531</v>
      </c>
    </row>
    <row r="451" spans="1:17" x14ac:dyDescent="0.3">
      <c r="B451" t="s">
        <v>27</v>
      </c>
      <c r="C451">
        <v>0</v>
      </c>
      <c r="D451">
        <v>0.2</v>
      </c>
      <c r="E451">
        <v>0</v>
      </c>
      <c r="F451">
        <v>1.4</v>
      </c>
      <c r="G451">
        <v>0</v>
      </c>
      <c r="H451">
        <v>0.7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2.2999999999999998</v>
      </c>
      <c r="P451">
        <v>0.19166666666666665</v>
      </c>
      <c r="Q451">
        <v>0.49284211927460531</v>
      </c>
    </row>
    <row r="452" spans="1:17" x14ac:dyDescent="0.3">
      <c r="A452" t="s">
        <v>172</v>
      </c>
      <c r="B452" t="s">
        <v>18</v>
      </c>
      <c r="C452">
        <v>0</v>
      </c>
      <c r="D452">
        <v>7</v>
      </c>
      <c r="E452">
        <v>1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3.0000000000000004</v>
      </c>
      <c r="O452">
        <v>11</v>
      </c>
      <c r="P452">
        <v>0.91666666666666674</v>
      </c>
      <c r="Q452">
        <v>3.1182158412216547</v>
      </c>
    </row>
    <row r="453" spans="1:17" x14ac:dyDescent="0.3">
      <c r="B453" t="s">
        <v>26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3">
      <c r="B454" t="s">
        <v>27</v>
      </c>
      <c r="C454">
        <v>0</v>
      </c>
      <c r="D454">
        <v>7</v>
      </c>
      <c r="E454">
        <v>1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3.0000000000000004</v>
      </c>
      <c r="O454">
        <v>11</v>
      </c>
      <c r="P454">
        <v>0.91666666666666674</v>
      </c>
      <c r="Q454">
        <v>3.1182158412216547</v>
      </c>
    </row>
    <row r="455" spans="1:17" x14ac:dyDescent="0.3">
      <c r="A455" t="s">
        <v>173</v>
      </c>
      <c r="B455" t="s">
        <v>18</v>
      </c>
      <c r="C455">
        <v>0</v>
      </c>
      <c r="D455">
        <v>0.8</v>
      </c>
      <c r="E455">
        <v>1.9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2.7</v>
      </c>
      <c r="P455">
        <v>0.22499999999999998</v>
      </c>
      <c r="Q455">
        <v>0.77942286340599476</v>
      </c>
    </row>
    <row r="456" spans="1:17" x14ac:dyDescent="0.3">
      <c r="B456" t="s">
        <v>26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3">
      <c r="B457" t="s">
        <v>27</v>
      </c>
      <c r="C457">
        <v>0</v>
      </c>
      <c r="D457">
        <v>0.8</v>
      </c>
      <c r="E457">
        <v>1.9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2.7</v>
      </c>
      <c r="P457">
        <v>0.22499999999999998</v>
      </c>
      <c r="Q457">
        <v>0.77942286340599476</v>
      </c>
    </row>
    <row r="458" spans="1:17" x14ac:dyDescent="0.3">
      <c r="A458" t="s">
        <v>174</v>
      </c>
      <c r="B458" t="s">
        <v>18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20.9</v>
      </c>
      <c r="I458">
        <v>10.5</v>
      </c>
      <c r="J458">
        <v>0</v>
      </c>
      <c r="K458">
        <v>0</v>
      </c>
      <c r="L458">
        <v>0</v>
      </c>
      <c r="M458">
        <v>0</v>
      </c>
      <c r="N458">
        <v>1.1000000000000001</v>
      </c>
      <c r="O458">
        <v>32.5</v>
      </c>
      <c r="P458">
        <v>2.7083333333333335</v>
      </c>
      <c r="Q458">
        <v>7.0772420853255191</v>
      </c>
    </row>
    <row r="459" spans="1:17" x14ac:dyDescent="0.3">
      <c r="B459" t="s">
        <v>26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3">
      <c r="B460" t="s">
        <v>27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20.9</v>
      </c>
      <c r="I460">
        <v>10.5</v>
      </c>
      <c r="J460">
        <v>0</v>
      </c>
      <c r="K460">
        <v>0</v>
      </c>
      <c r="L460">
        <v>0</v>
      </c>
      <c r="M460">
        <v>0</v>
      </c>
      <c r="N460">
        <v>1.1000000000000001</v>
      </c>
      <c r="O460">
        <v>32.5</v>
      </c>
      <c r="P460">
        <v>2.7083333333333335</v>
      </c>
      <c r="Q460">
        <v>7.0772420853255191</v>
      </c>
    </row>
    <row r="461" spans="1:17" x14ac:dyDescent="0.3">
      <c r="A461" t="s">
        <v>175</v>
      </c>
      <c r="B461" t="s">
        <v>18</v>
      </c>
      <c r="C461">
        <v>0.5</v>
      </c>
      <c r="D461">
        <v>0</v>
      </c>
      <c r="E461">
        <v>0</v>
      </c>
      <c r="F461">
        <v>0</v>
      </c>
      <c r="G461">
        <v>0.5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1</v>
      </c>
      <c r="P461">
        <v>8.3333333333333343E-2</v>
      </c>
      <c r="Q461">
        <v>0.19462473604038075</v>
      </c>
    </row>
    <row r="462" spans="1:17" x14ac:dyDescent="0.3">
      <c r="B462" t="s">
        <v>26</v>
      </c>
      <c r="C462">
        <v>0</v>
      </c>
      <c r="D462">
        <v>0</v>
      </c>
      <c r="E462">
        <v>0</v>
      </c>
      <c r="F462">
        <v>0</v>
      </c>
      <c r="G462">
        <v>3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3</v>
      </c>
      <c r="P462">
        <v>0.25</v>
      </c>
      <c r="Q462">
        <v>0.86602540378443882</v>
      </c>
    </row>
    <row r="463" spans="1:17" x14ac:dyDescent="0.3">
      <c r="B463" t="s">
        <v>27</v>
      </c>
      <c r="C463">
        <v>0.5</v>
      </c>
      <c r="D463">
        <v>0</v>
      </c>
      <c r="E463">
        <v>0</v>
      </c>
      <c r="F463">
        <v>0</v>
      </c>
      <c r="G463">
        <v>3.5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4</v>
      </c>
      <c r="P463">
        <v>0.33333333333333337</v>
      </c>
      <c r="Q463">
        <v>1.0606501398248196</v>
      </c>
    </row>
    <row r="464" spans="1:17" x14ac:dyDescent="0.3">
      <c r="A464" t="s">
        <v>176</v>
      </c>
      <c r="B464" t="s">
        <v>18</v>
      </c>
      <c r="C464">
        <v>25</v>
      </c>
      <c r="D464">
        <v>32</v>
      </c>
      <c r="E464">
        <v>28</v>
      </c>
      <c r="F464">
        <v>14</v>
      </c>
      <c r="G464">
        <v>37</v>
      </c>
      <c r="H464">
        <v>22</v>
      </c>
      <c r="I464">
        <v>28</v>
      </c>
      <c r="J464">
        <v>16</v>
      </c>
      <c r="K464">
        <v>17</v>
      </c>
      <c r="L464">
        <v>41</v>
      </c>
      <c r="M464">
        <v>0</v>
      </c>
      <c r="N464">
        <v>10</v>
      </c>
      <c r="O464">
        <v>270</v>
      </c>
      <c r="P464">
        <v>22.5</v>
      </c>
      <c r="Q464">
        <v>14.609946469607138</v>
      </c>
    </row>
    <row r="465" spans="1:17" x14ac:dyDescent="0.3">
      <c r="B465" t="s">
        <v>26</v>
      </c>
      <c r="C465">
        <v>3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4</v>
      </c>
      <c r="P465">
        <v>0.33333333333333337</v>
      </c>
      <c r="Q465">
        <v>0.88762536459859465</v>
      </c>
    </row>
    <row r="466" spans="1:17" x14ac:dyDescent="0.3">
      <c r="B466" t="s">
        <v>27</v>
      </c>
      <c r="C466">
        <v>28</v>
      </c>
      <c r="D466">
        <v>32</v>
      </c>
      <c r="E466">
        <v>28</v>
      </c>
      <c r="F466">
        <v>14</v>
      </c>
      <c r="G466">
        <v>37</v>
      </c>
      <c r="H466">
        <v>22</v>
      </c>
      <c r="I466">
        <v>28</v>
      </c>
      <c r="J466">
        <v>16</v>
      </c>
      <c r="K466">
        <v>17</v>
      </c>
      <c r="L466">
        <v>41</v>
      </c>
      <c r="M466">
        <v>0</v>
      </c>
      <c r="N466">
        <v>11</v>
      </c>
      <c r="O466">
        <v>274</v>
      </c>
      <c r="P466">
        <v>22.833333333333332</v>
      </c>
      <c r="Q466">
        <v>15.497571834205733</v>
      </c>
    </row>
    <row r="467" spans="1:17" x14ac:dyDescent="0.3">
      <c r="A467" t="s">
        <v>177</v>
      </c>
      <c r="B467" t="s">
        <v>18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25.3</v>
      </c>
      <c r="I467">
        <v>10.5</v>
      </c>
      <c r="J467">
        <v>0</v>
      </c>
      <c r="K467">
        <v>0</v>
      </c>
      <c r="L467">
        <v>56</v>
      </c>
      <c r="M467">
        <v>0</v>
      </c>
      <c r="N467">
        <v>0</v>
      </c>
      <c r="O467">
        <v>91.8</v>
      </c>
      <c r="P467">
        <v>7.6499999999999995</v>
      </c>
      <c r="Q467">
        <v>20.403718563915938</v>
      </c>
    </row>
    <row r="468" spans="1:17" x14ac:dyDescent="0.3">
      <c r="B468" t="s">
        <v>26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3.5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3.5</v>
      </c>
      <c r="P468">
        <v>0.29166666666666669</v>
      </c>
      <c r="Q468">
        <v>1.0103629710818451</v>
      </c>
    </row>
    <row r="469" spans="1:17" x14ac:dyDescent="0.3">
      <c r="B469" t="s">
        <v>27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25.3</v>
      </c>
      <c r="I469">
        <v>14</v>
      </c>
      <c r="J469">
        <v>0</v>
      </c>
      <c r="K469">
        <v>0</v>
      </c>
      <c r="L469">
        <v>56</v>
      </c>
      <c r="M469">
        <v>0</v>
      </c>
      <c r="N469">
        <v>0</v>
      </c>
      <c r="O469">
        <v>95.3</v>
      </c>
      <c r="P469">
        <v>7.9416666666666664</v>
      </c>
      <c r="Q469">
        <v>21.414081534997784</v>
      </c>
    </row>
    <row r="470" spans="1:17" x14ac:dyDescent="0.3">
      <c r="A470" t="s">
        <v>178</v>
      </c>
      <c r="B470" t="s">
        <v>18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3">
      <c r="B471" t="s">
        <v>26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3.6</v>
      </c>
      <c r="N471">
        <v>0</v>
      </c>
      <c r="O471">
        <v>3.6</v>
      </c>
      <c r="P471">
        <v>0.30000000000000004</v>
      </c>
      <c r="Q471">
        <v>1.0392304845413265</v>
      </c>
    </row>
    <row r="472" spans="1:17" x14ac:dyDescent="0.3">
      <c r="B472" t="s">
        <v>27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3.6</v>
      </c>
      <c r="N472">
        <v>0</v>
      </c>
      <c r="O472">
        <v>3.6</v>
      </c>
      <c r="P472">
        <v>0.30000000000000004</v>
      </c>
      <c r="Q472">
        <v>1.0392304845413265</v>
      </c>
    </row>
    <row r="473" spans="1:17" x14ac:dyDescent="0.3">
      <c r="A473" t="s">
        <v>179</v>
      </c>
      <c r="B473" t="s">
        <v>18</v>
      </c>
      <c r="C473">
        <v>0</v>
      </c>
      <c r="D473">
        <v>1.4</v>
      </c>
      <c r="E473">
        <v>0</v>
      </c>
      <c r="F473">
        <v>0</v>
      </c>
      <c r="G473">
        <v>5.6</v>
      </c>
      <c r="H473">
        <v>0</v>
      </c>
      <c r="I473">
        <v>2.8</v>
      </c>
      <c r="J473">
        <v>0</v>
      </c>
      <c r="K473">
        <v>0</v>
      </c>
      <c r="L473">
        <v>5.6</v>
      </c>
      <c r="M473">
        <v>1.4</v>
      </c>
      <c r="N473">
        <v>0</v>
      </c>
      <c r="O473">
        <v>16.799999999999997</v>
      </c>
      <c r="P473">
        <v>1.4</v>
      </c>
      <c r="Q473">
        <v>2.1523771214002605</v>
      </c>
    </row>
    <row r="474" spans="1:17" x14ac:dyDescent="0.3">
      <c r="B474" t="s">
        <v>26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3">
      <c r="B475" t="s">
        <v>27</v>
      </c>
      <c r="C475">
        <v>0</v>
      </c>
      <c r="D475">
        <v>1.4</v>
      </c>
      <c r="E475">
        <v>0</v>
      </c>
      <c r="F475">
        <v>0</v>
      </c>
      <c r="G475">
        <v>5.6</v>
      </c>
      <c r="H475">
        <v>0</v>
      </c>
      <c r="I475">
        <v>2.8</v>
      </c>
      <c r="J475">
        <v>0</v>
      </c>
      <c r="K475">
        <v>0</v>
      </c>
      <c r="L475">
        <v>5.6</v>
      </c>
      <c r="M475">
        <v>1.4</v>
      </c>
      <c r="N475">
        <v>0</v>
      </c>
      <c r="O475">
        <v>16.799999999999997</v>
      </c>
      <c r="P475">
        <v>1.4</v>
      </c>
      <c r="Q475">
        <v>2.1523771214002605</v>
      </c>
    </row>
    <row r="476" spans="1:17" x14ac:dyDescent="0.3">
      <c r="A476" t="s">
        <v>180</v>
      </c>
      <c r="B476" t="s">
        <v>18</v>
      </c>
      <c r="C476">
        <v>0.8</v>
      </c>
      <c r="D476">
        <v>0</v>
      </c>
      <c r="E476">
        <v>0</v>
      </c>
      <c r="F476">
        <v>5.6</v>
      </c>
      <c r="G476">
        <v>6.3999999999999995</v>
      </c>
      <c r="H476">
        <v>1.2000000000000002</v>
      </c>
      <c r="I476">
        <v>7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21</v>
      </c>
      <c r="P476">
        <v>1.7499999999999998</v>
      </c>
      <c r="Q476">
        <v>3.1987653465222605</v>
      </c>
    </row>
    <row r="477" spans="1:17" x14ac:dyDescent="0.3">
      <c r="B477" t="s">
        <v>26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3">
      <c r="B478" t="s">
        <v>27</v>
      </c>
      <c r="C478">
        <v>0.8</v>
      </c>
      <c r="D478">
        <v>0</v>
      </c>
      <c r="E478">
        <v>0</v>
      </c>
      <c r="F478">
        <v>5.6</v>
      </c>
      <c r="G478">
        <v>6.3999999999999995</v>
      </c>
      <c r="H478">
        <v>1.2000000000000002</v>
      </c>
      <c r="I478">
        <v>7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21</v>
      </c>
      <c r="P478">
        <v>1.7499999999999998</v>
      </c>
      <c r="Q478">
        <v>3.1987653465222605</v>
      </c>
    </row>
    <row r="479" spans="1:17" x14ac:dyDescent="0.3">
      <c r="A479" t="s">
        <v>181</v>
      </c>
      <c r="B479" t="s">
        <v>18</v>
      </c>
      <c r="C479">
        <v>2.8</v>
      </c>
      <c r="D479">
        <v>0</v>
      </c>
      <c r="E479">
        <v>0.1</v>
      </c>
      <c r="F479">
        <v>14.7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17.600000000000001</v>
      </c>
      <c r="P479">
        <v>1.4666666666666666</v>
      </c>
      <c r="Q479">
        <v>4.2758896431047893</v>
      </c>
    </row>
    <row r="480" spans="1:17" x14ac:dyDescent="0.3">
      <c r="B480" t="s">
        <v>26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0.5</v>
      </c>
      <c r="L480">
        <v>0</v>
      </c>
      <c r="M480">
        <v>0</v>
      </c>
      <c r="N480">
        <v>0</v>
      </c>
      <c r="O480">
        <v>0.5</v>
      </c>
      <c r="P480">
        <v>4.1666666666666671E-2</v>
      </c>
      <c r="Q480">
        <v>0.14433756729740646</v>
      </c>
    </row>
    <row r="481" spans="1:17" x14ac:dyDescent="0.3">
      <c r="B481" t="s">
        <v>27</v>
      </c>
      <c r="C481">
        <v>2.8</v>
      </c>
      <c r="D481">
        <v>0</v>
      </c>
      <c r="E481">
        <v>0.1</v>
      </c>
      <c r="F481">
        <v>14.7</v>
      </c>
      <c r="G481">
        <v>0</v>
      </c>
      <c r="H481">
        <v>0</v>
      </c>
      <c r="I481">
        <v>0</v>
      </c>
      <c r="J481">
        <v>0</v>
      </c>
      <c r="K481">
        <v>0.5</v>
      </c>
      <c r="L481">
        <v>0</v>
      </c>
      <c r="M481">
        <v>0</v>
      </c>
      <c r="N481">
        <v>0</v>
      </c>
      <c r="O481">
        <v>18.100000000000001</v>
      </c>
      <c r="P481">
        <v>1.5083333333333333</v>
      </c>
      <c r="Q481">
        <v>4.4202272104021958</v>
      </c>
    </row>
    <row r="482" spans="1:17" x14ac:dyDescent="0.3">
      <c r="A482" t="s">
        <v>182</v>
      </c>
      <c r="B482" t="s">
        <v>18</v>
      </c>
      <c r="C482">
        <v>0</v>
      </c>
      <c r="D482">
        <v>0</v>
      </c>
      <c r="E482">
        <v>0</v>
      </c>
      <c r="F482">
        <v>0</v>
      </c>
      <c r="G482">
        <v>1.4</v>
      </c>
      <c r="H482">
        <v>0</v>
      </c>
      <c r="I482">
        <v>0</v>
      </c>
      <c r="J482">
        <v>4.1999999999999993</v>
      </c>
      <c r="K482">
        <v>0</v>
      </c>
      <c r="L482">
        <v>0</v>
      </c>
      <c r="M482">
        <v>0</v>
      </c>
      <c r="N482">
        <v>0</v>
      </c>
      <c r="O482">
        <v>5.6</v>
      </c>
      <c r="P482">
        <v>0.46666666666666662</v>
      </c>
      <c r="Q482">
        <v>1.2426755104380323</v>
      </c>
    </row>
    <row r="483" spans="1:17" x14ac:dyDescent="0.3">
      <c r="B483" t="s">
        <v>26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3">
      <c r="B484" t="s">
        <v>27</v>
      </c>
      <c r="C484">
        <v>0</v>
      </c>
      <c r="D484">
        <v>0</v>
      </c>
      <c r="E484">
        <v>0</v>
      </c>
      <c r="F484">
        <v>0</v>
      </c>
      <c r="G484">
        <v>1.4</v>
      </c>
      <c r="H484">
        <v>0</v>
      </c>
      <c r="I484">
        <v>0</v>
      </c>
      <c r="J484">
        <v>4.1999999999999993</v>
      </c>
      <c r="K484">
        <v>0</v>
      </c>
      <c r="L484">
        <v>0</v>
      </c>
      <c r="M484">
        <v>0</v>
      </c>
      <c r="N484">
        <v>0</v>
      </c>
      <c r="O484">
        <v>5.6</v>
      </c>
      <c r="P484">
        <v>0.46666666666666662</v>
      </c>
      <c r="Q484">
        <v>1.2426755104380323</v>
      </c>
    </row>
    <row r="485" spans="1:17" x14ac:dyDescent="0.3">
      <c r="A485" t="s">
        <v>183</v>
      </c>
      <c r="B485" t="s">
        <v>18</v>
      </c>
      <c r="C485">
        <v>0</v>
      </c>
      <c r="D485">
        <v>0</v>
      </c>
      <c r="E485">
        <v>0.5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0.5</v>
      </c>
      <c r="P485">
        <v>4.1666666666666671E-2</v>
      </c>
      <c r="Q485">
        <v>0.14433756729740646</v>
      </c>
    </row>
    <row r="486" spans="1:17" x14ac:dyDescent="0.3">
      <c r="B486" t="s">
        <v>26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3">
      <c r="B487" t="s">
        <v>27</v>
      </c>
      <c r="C487">
        <v>0</v>
      </c>
      <c r="D487">
        <v>0</v>
      </c>
      <c r="E487">
        <v>0.5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0.5</v>
      </c>
      <c r="P487">
        <v>4.1666666666666671E-2</v>
      </c>
      <c r="Q487">
        <v>0.14433756729740646</v>
      </c>
    </row>
    <row r="488" spans="1:17" x14ac:dyDescent="0.3">
      <c r="A488" t="s">
        <v>184</v>
      </c>
      <c r="B488" t="s">
        <v>18</v>
      </c>
      <c r="C488">
        <v>7</v>
      </c>
      <c r="D488">
        <v>7</v>
      </c>
      <c r="E488">
        <v>2.8</v>
      </c>
      <c r="F488">
        <v>16</v>
      </c>
      <c r="G488">
        <v>45.5</v>
      </c>
      <c r="H488">
        <v>125.6</v>
      </c>
      <c r="I488">
        <v>3.4000000000000004</v>
      </c>
      <c r="J488">
        <v>11.5</v>
      </c>
      <c r="K488">
        <v>7.4</v>
      </c>
      <c r="L488">
        <v>117.6</v>
      </c>
      <c r="M488">
        <v>13.200000000000001</v>
      </c>
      <c r="N488">
        <v>54.6</v>
      </c>
      <c r="O488">
        <v>411.59999999999997</v>
      </c>
      <c r="P488">
        <v>34.300000000000004</v>
      </c>
      <c r="Q488">
        <v>60.03996525471203</v>
      </c>
    </row>
    <row r="489" spans="1:17" x14ac:dyDescent="0.3">
      <c r="B489" t="s">
        <v>26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3">
      <c r="B490" t="s">
        <v>27</v>
      </c>
      <c r="C490">
        <v>7</v>
      </c>
      <c r="D490">
        <v>7</v>
      </c>
      <c r="E490">
        <v>2.8</v>
      </c>
      <c r="F490">
        <v>16</v>
      </c>
      <c r="G490">
        <v>45.5</v>
      </c>
      <c r="H490">
        <v>125.6</v>
      </c>
      <c r="I490">
        <v>3.4000000000000004</v>
      </c>
      <c r="J490">
        <v>11.5</v>
      </c>
      <c r="K490">
        <v>7.4</v>
      </c>
      <c r="L490">
        <v>117.6</v>
      </c>
      <c r="M490">
        <v>13.200000000000001</v>
      </c>
      <c r="N490">
        <v>54.6</v>
      </c>
      <c r="O490">
        <v>411.59999999999997</v>
      </c>
      <c r="P490">
        <v>34.300000000000004</v>
      </c>
      <c r="Q490">
        <v>60.03996525471203</v>
      </c>
    </row>
    <row r="491" spans="1:17" x14ac:dyDescent="0.3">
      <c r="A491" t="s">
        <v>185</v>
      </c>
      <c r="B491" t="s">
        <v>18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3">
      <c r="B492" t="s">
        <v>26</v>
      </c>
      <c r="C492">
        <v>0</v>
      </c>
      <c r="D492">
        <v>0</v>
      </c>
      <c r="E492">
        <v>0</v>
      </c>
      <c r="F492">
        <v>0</v>
      </c>
      <c r="G492">
        <v>7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7</v>
      </c>
      <c r="P492">
        <v>0.58333333333333337</v>
      </c>
      <c r="Q492">
        <v>2.0207259421636903</v>
      </c>
    </row>
    <row r="493" spans="1:17" x14ac:dyDescent="0.3">
      <c r="B493" t="s">
        <v>27</v>
      </c>
      <c r="C493">
        <v>0</v>
      </c>
      <c r="D493">
        <v>0</v>
      </c>
      <c r="E493">
        <v>0</v>
      </c>
      <c r="F493">
        <v>0</v>
      </c>
      <c r="G493">
        <v>7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7</v>
      </c>
      <c r="P493">
        <v>0.58333333333333337</v>
      </c>
      <c r="Q493">
        <v>2.0207259421636903</v>
      </c>
    </row>
    <row r="494" spans="1:17" x14ac:dyDescent="0.3">
      <c r="A494" t="s">
        <v>186</v>
      </c>
      <c r="B494" t="s">
        <v>18</v>
      </c>
      <c r="C494">
        <v>4.3999999999999995</v>
      </c>
      <c r="D494">
        <v>4.1999999999999993</v>
      </c>
      <c r="E494">
        <v>4.1999999999999993</v>
      </c>
      <c r="F494">
        <v>4.1999999999999993</v>
      </c>
      <c r="G494">
        <v>4.1999999999999993</v>
      </c>
      <c r="H494">
        <v>4.1999999999999993</v>
      </c>
      <c r="I494">
        <v>4.1999999999999993</v>
      </c>
      <c r="J494">
        <v>0</v>
      </c>
      <c r="K494">
        <v>2.8</v>
      </c>
      <c r="L494">
        <v>4.5</v>
      </c>
      <c r="M494">
        <v>0</v>
      </c>
      <c r="N494">
        <v>0</v>
      </c>
      <c r="O494">
        <v>36.9</v>
      </c>
      <c r="P494">
        <v>3.0749999999999997</v>
      </c>
      <c r="Q494">
        <v>3.038133840775437</v>
      </c>
    </row>
    <row r="495" spans="1:17" x14ac:dyDescent="0.3">
      <c r="B495" t="s">
        <v>26</v>
      </c>
      <c r="C495">
        <v>0</v>
      </c>
      <c r="D495">
        <v>0.60000000000000009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0.2</v>
      </c>
      <c r="M495">
        <v>0</v>
      </c>
      <c r="N495">
        <v>0</v>
      </c>
      <c r="O495">
        <v>0.8</v>
      </c>
      <c r="P495">
        <v>6.6666666666666666E-2</v>
      </c>
      <c r="Q495">
        <v>0.17752507291971892</v>
      </c>
    </row>
    <row r="496" spans="1:17" x14ac:dyDescent="0.3">
      <c r="B496" t="s">
        <v>27</v>
      </c>
      <c r="C496">
        <v>4.3999999999999995</v>
      </c>
      <c r="D496">
        <v>4.7999999999999989</v>
      </c>
      <c r="E496">
        <v>4.1999999999999993</v>
      </c>
      <c r="F496">
        <v>4.1999999999999993</v>
      </c>
      <c r="G496">
        <v>4.1999999999999993</v>
      </c>
      <c r="H496">
        <v>4.1999999999999993</v>
      </c>
      <c r="I496">
        <v>4.1999999999999993</v>
      </c>
      <c r="J496">
        <v>0</v>
      </c>
      <c r="K496">
        <v>2.8</v>
      </c>
      <c r="L496">
        <v>4.7</v>
      </c>
      <c r="M496">
        <v>0</v>
      </c>
      <c r="N496">
        <v>0</v>
      </c>
      <c r="O496">
        <v>37.699999999999996</v>
      </c>
      <c r="P496">
        <v>3.1416666666666666</v>
      </c>
      <c r="Q496">
        <v>3.2156589136951559</v>
      </c>
    </row>
    <row r="497" spans="1:17" x14ac:dyDescent="0.3">
      <c r="A497" t="s">
        <v>187</v>
      </c>
      <c r="B497" t="s">
        <v>18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3">
      <c r="B498" t="s">
        <v>26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0.4</v>
      </c>
      <c r="O498">
        <v>0.4</v>
      </c>
      <c r="P498">
        <v>3.3333333333333333E-2</v>
      </c>
      <c r="Q498">
        <v>0.11547005383792515</v>
      </c>
    </row>
    <row r="499" spans="1:17" x14ac:dyDescent="0.3">
      <c r="B499" t="s">
        <v>27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0.4</v>
      </c>
      <c r="O499">
        <v>0.4</v>
      </c>
      <c r="P499">
        <v>3.3333333333333333E-2</v>
      </c>
      <c r="Q499">
        <v>0.11547005383792515</v>
      </c>
    </row>
    <row r="500" spans="1:17" x14ac:dyDescent="0.3">
      <c r="A500" t="s">
        <v>188</v>
      </c>
      <c r="B500" t="s">
        <v>18</v>
      </c>
      <c r="C500">
        <v>0</v>
      </c>
      <c r="D500">
        <v>0</v>
      </c>
      <c r="E500">
        <v>1.8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1.8</v>
      </c>
      <c r="P500">
        <v>0.15000000000000002</v>
      </c>
      <c r="Q500">
        <v>0.51961524227066325</v>
      </c>
    </row>
    <row r="501" spans="1:17" x14ac:dyDescent="0.3">
      <c r="B501" t="s">
        <v>26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3">
      <c r="B502" t="s">
        <v>27</v>
      </c>
      <c r="C502">
        <v>0</v>
      </c>
      <c r="D502">
        <v>0</v>
      </c>
      <c r="E502">
        <v>1.8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1.8</v>
      </c>
      <c r="P502">
        <v>0.15000000000000002</v>
      </c>
      <c r="Q502">
        <v>0.51961524227066325</v>
      </c>
    </row>
    <row r="503" spans="1:17" x14ac:dyDescent="0.3">
      <c r="A503" t="s">
        <v>189</v>
      </c>
      <c r="B503" t="s">
        <v>18</v>
      </c>
      <c r="C503">
        <v>0.30000000000000004</v>
      </c>
      <c r="D503">
        <v>0.70000000000000007</v>
      </c>
      <c r="E503">
        <v>8.2000000000000011</v>
      </c>
      <c r="F503">
        <v>5.4</v>
      </c>
      <c r="G503">
        <v>0.9</v>
      </c>
      <c r="H503">
        <v>1</v>
      </c>
      <c r="I503">
        <v>0.30000000000000004</v>
      </c>
      <c r="J503">
        <v>0</v>
      </c>
      <c r="K503">
        <v>1.2000000000000002</v>
      </c>
      <c r="L503">
        <v>0</v>
      </c>
      <c r="M503">
        <v>0</v>
      </c>
      <c r="N503">
        <v>1</v>
      </c>
      <c r="O503">
        <v>19</v>
      </c>
      <c r="P503">
        <v>1.5833333333333335</v>
      </c>
      <c r="Q503">
        <v>3.4798616207948307</v>
      </c>
    </row>
    <row r="504" spans="1:17" x14ac:dyDescent="0.3">
      <c r="B504" t="s">
        <v>26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3">
      <c r="B505" t="s">
        <v>27</v>
      </c>
      <c r="C505">
        <v>0.30000000000000004</v>
      </c>
      <c r="D505">
        <v>0.70000000000000007</v>
      </c>
      <c r="E505">
        <v>8.2000000000000011</v>
      </c>
      <c r="F505">
        <v>5.4</v>
      </c>
      <c r="G505">
        <v>0.9</v>
      </c>
      <c r="H505">
        <v>1</v>
      </c>
      <c r="I505">
        <v>0.30000000000000004</v>
      </c>
      <c r="J505">
        <v>0</v>
      </c>
      <c r="K505">
        <v>1.2000000000000002</v>
      </c>
      <c r="L505">
        <v>0</v>
      </c>
      <c r="M505">
        <v>0</v>
      </c>
      <c r="N505">
        <v>1</v>
      </c>
      <c r="O505">
        <v>19</v>
      </c>
      <c r="P505">
        <v>1.5833333333333335</v>
      </c>
      <c r="Q505">
        <v>3.4798616207948307</v>
      </c>
    </row>
    <row r="506" spans="1:17" x14ac:dyDescent="0.3">
      <c r="A506" t="s">
        <v>190</v>
      </c>
      <c r="B506" t="s">
        <v>18</v>
      </c>
      <c r="C506">
        <v>3.5</v>
      </c>
      <c r="D506">
        <v>0.5</v>
      </c>
      <c r="E506">
        <v>0</v>
      </c>
      <c r="F506">
        <v>0.5</v>
      </c>
      <c r="G506">
        <v>3.5</v>
      </c>
      <c r="H506">
        <v>0</v>
      </c>
      <c r="I506">
        <v>1</v>
      </c>
      <c r="J506">
        <v>0</v>
      </c>
      <c r="K506">
        <v>0</v>
      </c>
      <c r="L506">
        <v>0</v>
      </c>
      <c r="M506">
        <v>0</v>
      </c>
      <c r="N506">
        <v>3.5</v>
      </c>
      <c r="O506">
        <v>12.5</v>
      </c>
      <c r="P506">
        <v>1.0416666666666667</v>
      </c>
      <c r="Q506">
        <v>2.0662344296684525</v>
      </c>
    </row>
    <row r="507" spans="1:17" x14ac:dyDescent="0.3">
      <c r="B507" t="s">
        <v>26</v>
      </c>
      <c r="C507">
        <v>0</v>
      </c>
      <c r="D507">
        <v>0</v>
      </c>
      <c r="E507">
        <v>0</v>
      </c>
      <c r="F507">
        <v>0</v>
      </c>
      <c r="G507">
        <v>0.7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0.7</v>
      </c>
      <c r="P507">
        <v>5.8333333333333327E-2</v>
      </c>
      <c r="Q507">
        <v>0.202072594216369</v>
      </c>
    </row>
    <row r="508" spans="1:17" x14ac:dyDescent="0.3">
      <c r="B508" t="s">
        <v>27</v>
      </c>
      <c r="C508">
        <v>3.5</v>
      </c>
      <c r="D508">
        <v>0.5</v>
      </c>
      <c r="E508">
        <v>0</v>
      </c>
      <c r="F508">
        <v>0.5</v>
      </c>
      <c r="G508">
        <v>4.2</v>
      </c>
      <c r="H508">
        <v>0</v>
      </c>
      <c r="I508">
        <v>1</v>
      </c>
      <c r="J508">
        <v>0</v>
      </c>
      <c r="K508">
        <v>0</v>
      </c>
      <c r="L508">
        <v>0</v>
      </c>
      <c r="M508">
        <v>0</v>
      </c>
      <c r="N508">
        <v>3.5</v>
      </c>
      <c r="O508">
        <v>13.2</v>
      </c>
      <c r="P508">
        <v>1.1000000000000001</v>
      </c>
      <c r="Q508">
        <v>2.2683070238848213</v>
      </c>
    </row>
    <row r="509" spans="1:17" x14ac:dyDescent="0.3">
      <c r="A509" t="s">
        <v>191</v>
      </c>
      <c r="B509" t="s">
        <v>18</v>
      </c>
      <c r="C509">
        <v>0</v>
      </c>
      <c r="D509">
        <v>0.2</v>
      </c>
      <c r="E509">
        <v>0</v>
      </c>
      <c r="F509">
        <v>0</v>
      </c>
      <c r="G509">
        <v>2.0999999999999996</v>
      </c>
      <c r="H509">
        <v>0</v>
      </c>
      <c r="I509">
        <v>1</v>
      </c>
      <c r="J509">
        <v>0</v>
      </c>
      <c r="K509">
        <v>0</v>
      </c>
      <c r="L509">
        <v>0</v>
      </c>
      <c r="M509">
        <v>0</v>
      </c>
      <c r="N509">
        <v>2.0999999999999996</v>
      </c>
      <c r="O509">
        <v>5.3999999999999995</v>
      </c>
      <c r="P509">
        <v>0.44999999999999996</v>
      </c>
      <c r="Q509">
        <v>1.1066234135620876</v>
      </c>
    </row>
    <row r="510" spans="1:17" x14ac:dyDescent="0.3">
      <c r="B510" t="s">
        <v>26</v>
      </c>
      <c r="C510">
        <v>0</v>
      </c>
      <c r="D510">
        <v>0</v>
      </c>
      <c r="E510">
        <v>1</v>
      </c>
      <c r="F510">
        <v>0</v>
      </c>
      <c r="G510">
        <v>0</v>
      </c>
      <c r="H510">
        <v>1.4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2.4</v>
      </c>
      <c r="P510">
        <v>0.2</v>
      </c>
      <c r="Q510">
        <v>0.69282032302755092</v>
      </c>
    </row>
    <row r="511" spans="1:17" x14ac:dyDescent="0.3">
      <c r="B511" t="s">
        <v>27</v>
      </c>
      <c r="C511">
        <v>0</v>
      </c>
      <c r="D511">
        <v>0.2</v>
      </c>
      <c r="E511">
        <v>1</v>
      </c>
      <c r="F511">
        <v>0</v>
      </c>
      <c r="G511">
        <v>2.0999999999999996</v>
      </c>
      <c r="H511">
        <v>1.4</v>
      </c>
      <c r="I511">
        <v>1</v>
      </c>
      <c r="J511">
        <v>0</v>
      </c>
      <c r="K511">
        <v>0</v>
      </c>
      <c r="L511">
        <v>0</v>
      </c>
      <c r="M511">
        <v>0</v>
      </c>
      <c r="N511">
        <v>2.0999999999999996</v>
      </c>
      <c r="O511">
        <v>7.7999999999999989</v>
      </c>
      <c r="P511">
        <v>0.64999999999999991</v>
      </c>
      <c r="Q511">
        <v>1.7994437365896385</v>
      </c>
    </row>
    <row r="512" spans="1:17" x14ac:dyDescent="0.3">
      <c r="A512" t="s">
        <v>192</v>
      </c>
      <c r="B512" t="s">
        <v>18</v>
      </c>
      <c r="C512">
        <v>0.2</v>
      </c>
      <c r="D512">
        <v>0.30000000000000004</v>
      </c>
      <c r="E512">
        <v>0</v>
      </c>
      <c r="F512">
        <v>0</v>
      </c>
      <c r="G512">
        <v>0.2</v>
      </c>
      <c r="H512">
        <v>0.2</v>
      </c>
      <c r="I512">
        <v>0</v>
      </c>
      <c r="J512">
        <v>0</v>
      </c>
      <c r="K512">
        <v>0.4</v>
      </c>
      <c r="L512">
        <v>0.2</v>
      </c>
      <c r="M512">
        <v>0.2</v>
      </c>
      <c r="N512">
        <v>0</v>
      </c>
      <c r="O512">
        <v>1.7000000000000002</v>
      </c>
      <c r="P512">
        <v>0.14166666666666669</v>
      </c>
      <c r="Q512">
        <v>0.22374524842215632</v>
      </c>
    </row>
    <row r="513" spans="1:17" x14ac:dyDescent="0.3">
      <c r="B513" t="s">
        <v>26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3">
      <c r="B514" t="s">
        <v>27</v>
      </c>
      <c r="C514">
        <v>0.2</v>
      </c>
      <c r="D514">
        <v>0.30000000000000004</v>
      </c>
      <c r="E514">
        <v>0</v>
      </c>
      <c r="F514">
        <v>0</v>
      </c>
      <c r="G514">
        <v>0.2</v>
      </c>
      <c r="H514">
        <v>0.2</v>
      </c>
      <c r="I514">
        <v>0</v>
      </c>
      <c r="J514">
        <v>0</v>
      </c>
      <c r="K514">
        <v>0.4</v>
      </c>
      <c r="L514">
        <v>0.2</v>
      </c>
      <c r="M514">
        <v>0.2</v>
      </c>
      <c r="N514">
        <v>0</v>
      </c>
      <c r="O514">
        <v>1.7000000000000002</v>
      </c>
      <c r="P514">
        <v>0.14166666666666669</v>
      </c>
      <c r="Q514">
        <v>0.22374524842215632</v>
      </c>
    </row>
    <row r="515" spans="1:17" x14ac:dyDescent="0.3">
      <c r="A515" t="s">
        <v>193</v>
      </c>
      <c r="B515" t="s">
        <v>18</v>
      </c>
      <c r="C515">
        <v>0.4</v>
      </c>
      <c r="D515">
        <v>0.2</v>
      </c>
      <c r="E515">
        <v>0</v>
      </c>
      <c r="F515">
        <v>0</v>
      </c>
      <c r="G515">
        <v>0.99999999999999989</v>
      </c>
      <c r="H515">
        <v>0</v>
      </c>
      <c r="I515">
        <v>0</v>
      </c>
      <c r="J515">
        <v>1.4</v>
      </c>
      <c r="K515">
        <v>0</v>
      </c>
      <c r="L515">
        <v>0.4</v>
      </c>
      <c r="M515">
        <v>0</v>
      </c>
      <c r="N515">
        <v>0.7</v>
      </c>
      <c r="O515">
        <v>4.0999999999999996</v>
      </c>
      <c r="P515">
        <v>0.34166666666666667</v>
      </c>
      <c r="Q515">
        <v>0.67040190740579442</v>
      </c>
    </row>
    <row r="516" spans="1:17" x14ac:dyDescent="0.3">
      <c r="B516" t="s">
        <v>26</v>
      </c>
      <c r="C516">
        <v>0</v>
      </c>
      <c r="D516">
        <v>0</v>
      </c>
      <c r="E516">
        <v>0</v>
      </c>
      <c r="F516">
        <v>0.2</v>
      </c>
      <c r="G516">
        <v>0</v>
      </c>
      <c r="H516">
        <v>0</v>
      </c>
      <c r="I516">
        <v>0</v>
      </c>
      <c r="J516">
        <v>0</v>
      </c>
      <c r="K516">
        <v>0.2</v>
      </c>
      <c r="L516">
        <v>0.7</v>
      </c>
      <c r="M516">
        <v>0</v>
      </c>
      <c r="N516">
        <v>0.7</v>
      </c>
      <c r="O516">
        <v>1.7999999999999998</v>
      </c>
      <c r="P516">
        <v>0.15</v>
      </c>
      <c r="Q516">
        <v>0.35032452487268534</v>
      </c>
    </row>
    <row r="517" spans="1:17" x14ac:dyDescent="0.3">
      <c r="B517" t="s">
        <v>27</v>
      </c>
      <c r="C517">
        <v>0.4</v>
      </c>
      <c r="D517">
        <v>0.2</v>
      </c>
      <c r="E517">
        <v>0</v>
      </c>
      <c r="F517">
        <v>0.2</v>
      </c>
      <c r="G517">
        <v>0.99999999999999989</v>
      </c>
      <c r="H517">
        <v>0</v>
      </c>
      <c r="I517">
        <v>0</v>
      </c>
      <c r="J517">
        <v>1.4</v>
      </c>
      <c r="K517">
        <v>0.2</v>
      </c>
      <c r="L517">
        <v>1.1000000000000001</v>
      </c>
      <c r="M517">
        <v>0</v>
      </c>
      <c r="N517">
        <v>1.4</v>
      </c>
      <c r="O517">
        <v>5.8999999999999995</v>
      </c>
      <c r="P517">
        <v>0.4916666666666667</v>
      </c>
      <c r="Q517">
        <v>1.0207264322784797</v>
      </c>
    </row>
    <row r="518" spans="1:17" x14ac:dyDescent="0.3">
      <c r="A518" t="s">
        <v>194</v>
      </c>
      <c r="B518" t="s">
        <v>18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3">
      <c r="B519" t="s">
        <v>26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2.0999999999999996</v>
      </c>
      <c r="K519">
        <v>0</v>
      </c>
      <c r="L519">
        <v>0</v>
      </c>
      <c r="M519">
        <v>0</v>
      </c>
      <c r="N519">
        <v>0</v>
      </c>
      <c r="O519">
        <v>2.0999999999999996</v>
      </c>
      <c r="P519">
        <v>0.17499999999999999</v>
      </c>
      <c r="Q519">
        <v>0.60621778264910697</v>
      </c>
    </row>
    <row r="520" spans="1:17" x14ac:dyDescent="0.3">
      <c r="B520" t="s">
        <v>27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2.0999999999999996</v>
      </c>
      <c r="K520">
        <v>0</v>
      </c>
      <c r="L520">
        <v>0</v>
      </c>
      <c r="M520">
        <v>0</v>
      </c>
      <c r="N520">
        <v>0</v>
      </c>
      <c r="O520">
        <v>2.0999999999999996</v>
      </c>
      <c r="P520">
        <v>0.17499999999999999</v>
      </c>
      <c r="Q520">
        <v>0.60621778264910697</v>
      </c>
    </row>
    <row r="521" spans="1:17" x14ac:dyDescent="0.3">
      <c r="A521" t="s">
        <v>195</v>
      </c>
      <c r="B521" t="s">
        <v>18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0.60000000000000009</v>
      </c>
      <c r="K521">
        <v>0.2</v>
      </c>
      <c r="L521">
        <v>0.2</v>
      </c>
      <c r="M521">
        <v>0.8</v>
      </c>
      <c r="N521">
        <v>0.8</v>
      </c>
      <c r="O521">
        <v>2.6</v>
      </c>
      <c r="P521">
        <v>0.21666666666666667</v>
      </c>
      <c r="Q521">
        <v>0.5023003177958375</v>
      </c>
    </row>
    <row r="522" spans="1:17" x14ac:dyDescent="0.3">
      <c r="B522" t="s">
        <v>26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3">
      <c r="B523" t="s">
        <v>27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0.60000000000000009</v>
      </c>
      <c r="K523">
        <v>0.2</v>
      </c>
      <c r="L523">
        <v>0.2</v>
      </c>
      <c r="M523">
        <v>0.8</v>
      </c>
      <c r="N523">
        <v>0.8</v>
      </c>
      <c r="O523">
        <v>2.6</v>
      </c>
      <c r="P523">
        <v>0.21666666666666667</v>
      </c>
      <c r="Q523">
        <v>0.5023003177958375</v>
      </c>
    </row>
    <row r="524" spans="1:17" x14ac:dyDescent="0.3">
      <c r="A524" t="s">
        <v>196</v>
      </c>
      <c r="B524" t="s">
        <v>18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0.60000000000000009</v>
      </c>
      <c r="K524">
        <v>0.2</v>
      </c>
      <c r="L524">
        <v>0.2</v>
      </c>
      <c r="M524">
        <v>0.8</v>
      </c>
      <c r="N524">
        <v>0.8</v>
      </c>
      <c r="O524">
        <v>2.6</v>
      </c>
      <c r="P524">
        <v>0.21666666666666667</v>
      </c>
      <c r="Q524">
        <v>0.5023003177958375</v>
      </c>
    </row>
    <row r="525" spans="1:17" x14ac:dyDescent="0.3">
      <c r="B525" t="s">
        <v>26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3">
      <c r="B526" t="s">
        <v>27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0.60000000000000009</v>
      </c>
      <c r="K526">
        <v>0.2</v>
      </c>
      <c r="L526">
        <v>0.2</v>
      </c>
      <c r="M526">
        <v>0.8</v>
      </c>
      <c r="N526">
        <v>0.8</v>
      </c>
      <c r="O526">
        <v>2.6</v>
      </c>
      <c r="P526">
        <v>0.21666666666666667</v>
      </c>
      <c r="Q526">
        <v>0.5023003177958375</v>
      </c>
    </row>
    <row r="527" spans="1:17" x14ac:dyDescent="0.3">
      <c r="A527" t="s">
        <v>197</v>
      </c>
      <c r="B527" t="s">
        <v>18</v>
      </c>
      <c r="C527">
        <v>0</v>
      </c>
      <c r="D527">
        <v>0.2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0.2</v>
      </c>
      <c r="K527">
        <v>0</v>
      </c>
      <c r="L527">
        <v>0.2</v>
      </c>
      <c r="M527">
        <v>0.8</v>
      </c>
      <c r="N527">
        <v>0</v>
      </c>
      <c r="O527">
        <v>1.4000000000000001</v>
      </c>
      <c r="P527">
        <v>0.11666666666666667</v>
      </c>
      <c r="Q527">
        <v>0.3213935110491794</v>
      </c>
    </row>
    <row r="528" spans="1:17" x14ac:dyDescent="0.3">
      <c r="B528" t="s">
        <v>26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3">
      <c r="B529" t="s">
        <v>27</v>
      </c>
      <c r="C529">
        <v>0</v>
      </c>
      <c r="D529">
        <v>0.2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0.2</v>
      </c>
      <c r="K529">
        <v>0</v>
      </c>
      <c r="L529">
        <v>0.2</v>
      </c>
      <c r="M529">
        <v>0.8</v>
      </c>
      <c r="N529">
        <v>0</v>
      </c>
      <c r="O529">
        <v>1.4000000000000001</v>
      </c>
      <c r="P529">
        <v>0.11666666666666667</v>
      </c>
      <c r="Q529">
        <v>0.3213935110491794</v>
      </c>
    </row>
    <row r="530" spans="1:17" x14ac:dyDescent="0.3">
      <c r="A530" t="s">
        <v>198</v>
      </c>
      <c r="B530" t="s">
        <v>18</v>
      </c>
      <c r="C530">
        <v>0.2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0.30000000000000004</v>
      </c>
      <c r="K530">
        <v>0</v>
      </c>
      <c r="L530">
        <v>0.1</v>
      </c>
      <c r="M530">
        <v>0.60000000000000009</v>
      </c>
      <c r="N530">
        <v>0.60000000000000009</v>
      </c>
      <c r="O530">
        <v>1.8000000000000003</v>
      </c>
      <c r="P530">
        <v>0.15000000000000002</v>
      </c>
      <c r="Q530">
        <v>0.35906915621380475</v>
      </c>
    </row>
    <row r="531" spans="1:17" x14ac:dyDescent="0.3">
      <c r="B531" t="s">
        <v>26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3">
      <c r="B532" t="s">
        <v>27</v>
      </c>
      <c r="C532">
        <v>0.2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0.30000000000000004</v>
      </c>
      <c r="K532">
        <v>0</v>
      </c>
      <c r="L532">
        <v>0.1</v>
      </c>
      <c r="M532">
        <v>0.60000000000000009</v>
      </c>
      <c r="N532">
        <v>0.60000000000000009</v>
      </c>
      <c r="O532">
        <v>1.8000000000000003</v>
      </c>
      <c r="P532">
        <v>0.15000000000000002</v>
      </c>
      <c r="Q532">
        <v>0.35906915621380475</v>
      </c>
    </row>
    <row r="533" spans="1:17" x14ac:dyDescent="0.3">
      <c r="A533" t="s">
        <v>199</v>
      </c>
      <c r="B533" t="s">
        <v>18</v>
      </c>
      <c r="C533">
        <v>0</v>
      </c>
      <c r="D533">
        <v>0</v>
      </c>
      <c r="E533">
        <v>3.5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3.5</v>
      </c>
      <c r="P533">
        <v>0.29166666666666669</v>
      </c>
      <c r="Q533">
        <v>1.0103629710818451</v>
      </c>
    </row>
    <row r="534" spans="1:17" x14ac:dyDescent="0.3">
      <c r="B534" t="s">
        <v>26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4</v>
      </c>
      <c r="M534">
        <v>0</v>
      </c>
      <c r="N534">
        <v>0</v>
      </c>
      <c r="O534">
        <v>4</v>
      </c>
      <c r="P534">
        <v>0.33333333333333337</v>
      </c>
      <c r="Q534">
        <v>1.1547005383792517</v>
      </c>
    </row>
    <row r="535" spans="1:17" x14ac:dyDescent="0.3">
      <c r="B535" t="s">
        <v>27</v>
      </c>
      <c r="C535">
        <v>0</v>
      </c>
      <c r="D535">
        <v>0</v>
      </c>
      <c r="E535">
        <v>3.5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4</v>
      </c>
      <c r="M535">
        <v>0</v>
      </c>
      <c r="N535">
        <v>0</v>
      </c>
      <c r="O535">
        <v>7.5</v>
      </c>
      <c r="P535">
        <v>0.625</v>
      </c>
      <c r="Q535">
        <v>2.1650635094610968</v>
      </c>
    </row>
    <row r="536" spans="1:17" x14ac:dyDescent="0.3">
      <c r="A536" t="s">
        <v>200</v>
      </c>
      <c r="B536" t="s">
        <v>18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3">
      <c r="B537" t="s">
        <v>26</v>
      </c>
      <c r="C537">
        <v>0</v>
      </c>
      <c r="D537">
        <v>0</v>
      </c>
      <c r="E537">
        <v>0</v>
      </c>
      <c r="F537">
        <v>3.5</v>
      </c>
      <c r="G537">
        <v>1</v>
      </c>
      <c r="H537">
        <v>0</v>
      </c>
      <c r="I537">
        <v>1.4000000000000001</v>
      </c>
      <c r="J537">
        <v>4.1000000000000005</v>
      </c>
      <c r="K537">
        <v>2.8</v>
      </c>
      <c r="L537">
        <v>3.4</v>
      </c>
      <c r="M537">
        <v>0.60000000000000009</v>
      </c>
      <c r="N537">
        <v>0</v>
      </c>
      <c r="O537">
        <v>16.8</v>
      </c>
      <c r="P537">
        <v>1.4000000000000001</v>
      </c>
      <c r="Q537">
        <v>2.5613351216053548</v>
      </c>
    </row>
    <row r="538" spans="1:17" x14ac:dyDescent="0.3">
      <c r="B538" t="s">
        <v>27</v>
      </c>
      <c r="C538">
        <v>0</v>
      </c>
      <c r="D538">
        <v>0</v>
      </c>
      <c r="E538">
        <v>0</v>
      </c>
      <c r="F538">
        <v>3.5</v>
      </c>
      <c r="G538">
        <v>1</v>
      </c>
      <c r="H538">
        <v>0</v>
      </c>
      <c r="I538">
        <v>1.4000000000000001</v>
      </c>
      <c r="J538">
        <v>4.1000000000000005</v>
      </c>
      <c r="K538">
        <v>2.8</v>
      </c>
      <c r="L538">
        <v>3.4</v>
      </c>
      <c r="M538">
        <v>0.60000000000000009</v>
      </c>
      <c r="N538">
        <v>0</v>
      </c>
      <c r="O538">
        <v>16.8</v>
      </c>
      <c r="P538">
        <v>1.4000000000000001</v>
      </c>
      <c r="Q538">
        <v>2.5613351216053548</v>
      </c>
    </row>
    <row r="539" spans="1:17" x14ac:dyDescent="0.3">
      <c r="A539" t="s">
        <v>201</v>
      </c>
      <c r="B539" t="s">
        <v>18</v>
      </c>
      <c r="C539">
        <v>172</v>
      </c>
      <c r="D539">
        <v>124.3</v>
      </c>
      <c r="E539">
        <v>159</v>
      </c>
      <c r="F539">
        <v>179</v>
      </c>
      <c r="G539">
        <v>169.9</v>
      </c>
      <c r="H539">
        <v>135</v>
      </c>
      <c r="I539">
        <v>157</v>
      </c>
      <c r="J539">
        <v>152</v>
      </c>
      <c r="K539">
        <v>161</v>
      </c>
      <c r="L539">
        <v>150.4</v>
      </c>
      <c r="M539">
        <v>183.4</v>
      </c>
      <c r="N539">
        <v>129</v>
      </c>
      <c r="O539">
        <v>1872</v>
      </c>
      <c r="P539">
        <v>155.99999999999997</v>
      </c>
      <c r="Q539">
        <v>39.145394319915177</v>
      </c>
    </row>
    <row r="540" spans="1:17" x14ac:dyDescent="0.3">
      <c r="B540" t="s">
        <v>26</v>
      </c>
      <c r="C540">
        <v>2.4000000000000004</v>
      </c>
      <c r="D540">
        <v>21.3</v>
      </c>
      <c r="E540">
        <v>8.5</v>
      </c>
      <c r="F540">
        <v>4.8000000000000007</v>
      </c>
      <c r="G540">
        <v>6.1999999999999993</v>
      </c>
      <c r="H540">
        <v>4.8000000000000007</v>
      </c>
      <c r="I540">
        <v>8.2999999999999989</v>
      </c>
      <c r="J540">
        <v>6.6999999999999993</v>
      </c>
      <c r="K540">
        <v>8.2999999999999989</v>
      </c>
      <c r="L540">
        <v>14.5</v>
      </c>
      <c r="M540">
        <v>6.6</v>
      </c>
      <c r="N540">
        <v>0</v>
      </c>
      <c r="O540">
        <v>92.4</v>
      </c>
      <c r="P540">
        <v>7.7</v>
      </c>
      <c r="Q540">
        <v>7.7524802889916558</v>
      </c>
    </row>
    <row r="541" spans="1:17" x14ac:dyDescent="0.3">
      <c r="B541" t="s">
        <v>27</v>
      </c>
      <c r="C541">
        <v>174.4</v>
      </c>
      <c r="D541">
        <v>145.6</v>
      </c>
      <c r="E541">
        <v>167.5</v>
      </c>
      <c r="F541">
        <v>183.8</v>
      </c>
      <c r="G541">
        <v>176.1</v>
      </c>
      <c r="H541">
        <v>139.80000000000001</v>
      </c>
      <c r="I541">
        <v>165.3</v>
      </c>
      <c r="J541">
        <v>158.69999999999999</v>
      </c>
      <c r="K541">
        <v>169.3</v>
      </c>
      <c r="L541">
        <v>164.9</v>
      </c>
      <c r="M541">
        <v>190</v>
      </c>
      <c r="N541">
        <v>129</v>
      </c>
      <c r="O541">
        <v>1964.4</v>
      </c>
      <c r="P541">
        <v>163.69999999999996</v>
      </c>
      <c r="Q541">
        <v>46.897874608906832</v>
      </c>
    </row>
    <row r="542" spans="1:17" x14ac:dyDescent="0.3">
      <c r="A542" t="s">
        <v>202</v>
      </c>
      <c r="B542" t="s">
        <v>18</v>
      </c>
      <c r="C542">
        <v>90.4</v>
      </c>
      <c r="D542">
        <v>81</v>
      </c>
      <c r="E542">
        <v>100.4</v>
      </c>
      <c r="F542">
        <v>43.6</v>
      </c>
      <c r="G542">
        <v>100.39999999999999</v>
      </c>
      <c r="H542">
        <v>90</v>
      </c>
      <c r="I542">
        <v>32.5</v>
      </c>
      <c r="J542">
        <v>90</v>
      </c>
      <c r="K542">
        <v>20</v>
      </c>
      <c r="L542">
        <v>110.2</v>
      </c>
      <c r="M542">
        <v>70.400000000000006</v>
      </c>
      <c r="N542">
        <v>120.4</v>
      </c>
      <c r="O542">
        <v>949.3</v>
      </c>
      <c r="P542">
        <v>79.10833333333332</v>
      </c>
      <c r="Q542">
        <v>48.835108939892756</v>
      </c>
    </row>
    <row r="543" spans="1:17" x14ac:dyDescent="0.3">
      <c r="B543" t="s">
        <v>26</v>
      </c>
      <c r="C543">
        <v>0</v>
      </c>
      <c r="D543">
        <v>0</v>
      </c>
      <c r="E543">
        <v>0</v>
      </c>
      <c r="F543">
        <v>12.6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0.70000000000000007</v>
      </c>
      <c r="M543">
        <v>0</v>
      </c>
      <c r="N543">
        <v>0</v>
      </c>
      <c r="O543">
        <v>13.299999999999999</v>
      </c>
      <c r="P543">
        <v>1.1083333333333332</v>
      </c>
      <c r="Q543">
        <v>3.8393792901110109</v>
      </c>
    </row>
    <row r="544" spans="1:17" x14ac:dyDescent="0.3">
      <c r="B544" t="s">
        <v>27</v>
      </c>
      <c r="C544">
        <v>90.4</v>
      </c>
      <c r="D544">
        <v>81</v>
      </c>
      <c r="E544">
        <v>100.4</v>
      </c>
      <c r="F544">
        <v>56.2</v>
      </c>
      <c r="G544">
        <v>100.39999999999999</v>
      </c>
      <c r="H544">
        <v>90</v>
      </c>
      <c r="I544">
        <v>32.5</v>
      </c>
      <c r="J544">
        <v>90</v>
      </c>
      <c r="K544">
        <v>20</v>
      </c>
      <c r="L544">
        <v>110.9</v>
      </c>
      <c r="M544">
        <v>70.400000000000006</v>
      </c>
      <c r="N544">
        <v>120.4</v>
      </c>
      <c r="O544">
        <v>962.59999999999991</v>
      </c>
      <c r="P544">
        <v>80.216666666666654</v>
      </c>
      <c r="Q544">
        <v>52.674488230003767</v>
      </c>
    </row>
    <row r="545" spans="1:17" x14ac:dyDescent="0.3">
      <c r="A545" t="s">
        <v>203</v>
      </c>
      <c r="B545" t="s">
        <v>18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3">
      <c r="B546" t="s">
        <v>26</v>
      </c>
      <c r="C546">
        <v>1.4</v>
      </c>
      <c r="D546">
        <v>0</v>
      </c>
      <c r="E546">
        <v>6.3</v>
      </c>
      <c r="F546">
        <v>4.1999999999999993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3.5</v>
      </c>
      <c r="N546">
        <v>0</v>
      </c>
      <c r="O546">
        <v>16.399999999999999</v>
      </c>
      <c r="P546">
        <v>1.3666666666666665</v>
      </c>
      <c r="Q546">
        <v>2.4582303187212036</v>
      </c>
    </row>
    <row r="547" spans="1:17" x14ac:dyDescent="0.3">
      <c r="B547" t="s">
        <v>27</v>
      </c>
      <c r="C547">
        <v>1.4</v>
      </c>
      <c r="D547">
        <v>0</v>
      </c>
      <c r="E547">
        <v>6.3</v>
      </c>
      <c r="F547">
        <v>4.1999999999999993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3.5</v>
      </c>
      <c r="N547">
        <v>0</v>
      </c>
      <c r="O547">
        <v>16.399999999999999</v>
      </c>
      <c r="P547">
        <v>1.3666666666666665</v>
      </c>
      <c r="Q547">
        <v>2.4582303187212036</v>
      </c>
    </row>
    <row r="548" spans="1:17" x14ac:dyDescent="0.3">
      <c r="A548" t="s">
        <v>204</v>
      </c>
      <c r="B548" t="s">
        <v>18</v>
      </c>
      <c r="C548">
        <v>16</v>
      </c>
      <c r="D548">
        <v>63.5</v>
      </c>
      <c r="E548">
        <v>9.5</v>
      </c>
      <c r="F548">
        <v>16</v>
      </c>
      <c r="G548">
        <v>5.5</v>
      </c>
      <c r="H548">
        <v>65.5</v>
      </c>
      <c r="I548">
        <v>9.5</v>
      </c>
      <c r="J548">
        <v>75.5</v>
      </c>
      <c r="K548">
        <v>0</v>
      </c>
      <c r="L548">
        <v>17</v>
      </c>
      <c r="M548">
        <v>52.5</v>
      </c>
      <c r="N548">
        <v>17</v>
      </c>
      <c r="O548">
        <v>347.5</v>
      </c>
      <c r="P548">
        <v>28.958333333333332</v>
      </c>
      <c r="Q548">
        <v>33.968255314217075</v>
      </c>
    </row>
    <row r="549" spans="1:17" x14ac:dyDescent="0.3">
      <c r="B549" t="s">
        <v>26</v>
      </c>
      <c r="C549">
        <v>3.5</v>
      </c>
      <c r="D549">
        <v>2.4</v>
      </c>
      <c r="E549">
        <v>0.2</v>
      </c>
      <c r="F549">
        <v>0</v>
      </c>
      <c r="G549">
        <v>0</v>
      </c>
      <c r="H549">
        <v>0</v>
      </c>
      <c r="I549">
        <v>0</v>
      </c>
      <c r="J549">
        <v>4.4000000000000004</v>
      </c>
      <c r="K549">
        <v>0.7</v>
      </c>
      <c r="L549">
        <v>0</v>
      </c>
      <c r="M549">
        <v>0</v>
      </c>
      <c r="N549">
        <v>0</v>
      </c>
      <c r="O549">
        <v>11.2</v>
      </c>
      <c r="P549">
        <v>0.93333333333333335</v>
      </c>
      <c r="Q549">
        <v>1.7482387823500383</v>
      </c>
    </row>
    <row r="550" spans="1:17" x14ac:dyDescent="0.3">
      <c r="B550" t="s">
        <v>27</v>
      </c>
      <c r="C550">
        <v>19.5</v>
      </c>
      <c r="D550">
        <v>65.900000000000006</v>
      </c>
      <c r="E550">
        <v>9.6999999999999993</v>
      </c>
      <c r="F550">
        <v>16</v>
      </c>
      <c r="G550">
        <v>5.5</v>
      </c>
      <c r="H550">
        <v>65.5</v>
      </c>
      <c r="I550">
        <v>9.5</v>
      </c>
      <c r="J550">
        <v>79.900000000000006</v>
      </c>
      <c r="K550">
        <v>0.7</v>
      </c>
      <c r="L550">
        <v>17</v>
      </c>
      <c r="M550">
        <v>52.5</v>
      </c>
      <c r="N550">
        <v>17</v>
      </c>
      <c r="O550">
        <v>358.7</v>
      </c>
      <c r="P550">
        <v>29.891666666666666</v>
      </c>
      <c r="Q550">
        <v>35.716494096567111</v>
      </c>
    </row>
    <row r="551" spans="1:17" x14ac:dyDescent="0.3">
      <c r="A551" t="s">
        <v>205</v>
      </c>
      <c r="B551" t="s">
        <v>18</v>
      </c>
      <c r="C551">
        <v>86</v>
      </c>
      <c r="D551">
        <v>63</v>
      </c>
      <c r="E551">
        <v>28</v>
      </c>
      <c r="F551">
        <v>77</v>
      </c>
      <c r="G551">
        <v>8</v>
      </c>
      <c r="H551">
        <v>91</v>
      </c>
      <c r="I551">
        <v>71</v>
      </c>
      <c r="J551">
        <v>22</v>
      </c>
      <c r="K551">
        <v>85</v>
      </c>
      <c r="L551">
        <v>8</v>
      </c>
      <c r="M551">
        <v>75</v>
      </c>
      <c r="N551">
        <v>73</v>
      </c>
      <c r="O551">
        <v>687</v>
      </c>
      <c r="P551">
        <v>57.25</v>
      </c>
      <c r="Q551">
        <v>40.204407588975648</v>
      </c>
    </row>
    <row r="552" spans="1:17" x14ac:dyDescent="0.3">
      <c r="B552" t="s">
        <v>26</v>
      </c>
      <c r="C552">
        <v>0</v>
      </c>
      <c r="D552">
        <v>0</v>
      </c>
      <c r="E552">
        <v>0</v>
      </c>
      <c r="F552">
        <v>1</v>
      </c>
      <c r="G552">
        <v>0</v>
      </c>
      <c r="H552">
        <v>0.30000000000000004</v>
      </c>
      <c r="I552">
        <v>3</v>
      </c>
      <c r="J552">
        <v>0</v>
      </c>
      <c r="K552">
        <v>3.5</v>
      </c>
      <c r="L552">
        <v>6.1</v>
      </c>
      <c r="M552">
        <v>0</v>
      </c>
      <c r="N552">
        <v>0</v>
      </c>
      <c r="O552">
        <v>13.9</v>
      </c>
      <c r="P552">
        <v>1.1583333333333332</v>
      </c>
      <c r="Q552">
        <v>2.8758579939055862</v>
      </c>
    </row>
    <row r="553" spans="1:17" x14ac:dyDescent="0.3">
      <c r="B553" t="s">
        <v>27</v>
      </c>
      <c r="C553">
        <v>86</v>
      </c>
      <c r="D553">
        <v>63</v>
      </c>
      <c r="E553">
        <v>28</v>
      </c>
      <c r="F553">
        <v>78</v>
      </c>
      <c r="G553">
        <v>8</v>
      </c>
      <c r="H553">
        <v>91.3</v>
      </c>
      <c r="I553">
        <v>74</v>
      </c>
      <c r="J553">
        <v>22</v>
      </c>
      <c r="K553">
        <v>88.5</v>
      </c>
      <c r="L553">
        <v>14.1</v>
      </c>
      <c r="M553">
        <v>75</v>
      </c>
      <c r="N553">
        <v>73</v>
      </c>
      <c r="O553">
        <v>700.9</v>
      </c>
      <c r="P553">
        <v>58.408333333333331</v>
      </c>
      <c r="Q553">
        <v>43.080265582881232</v>
      </c>
    </row>
    <row r="554" spans="1:17" x14ac:dyDescent="0.3">
      <c r="A554" t="s">
        <v>206</v>
      </c>
      <c r="B554" t="s">
        <v>18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3">
      <c r="B555" t="s">
        <v>26</v>
      </c>
      <c r="C555">
        <v>0</v>
      </c>
      <c r="D555">
        <v>1.4</v>
      </c>
      <c r="E555">
        <v>0</v>
      </c>
      <c r="F555">
        <v>7</v>
      </c>
      <c r="G555">
        <v>0</v>
      </c>
      <c r="H555">
        <v>0</v>
      </c>
      <c r="I555">
        <v>0</v>
      </c>
      <c r="J555">
        <v>0.4</v>
      </c>
      <c r="K555">
        <v>0</v>
      </c>
      <c r="L555">
        <v>0.4</v>
      </c>
      <c r="M555">
        <v>0</v>
      </c>
      <c r="N555">
        <v>0</v>
      </c>
      <c r="O555">
        <v>9.1999999999999993</v>
      </c>
      <c r="P555">
        <v>0.76666666666666661</v>
      </c>
      <c r="Q555">
        <v>2.1800964441797239</v>
      </c>
    </row>
    <row r="556" spans="1:17" x14ac:dyDescent="0.3">
      <c r="B556" t="s">
        <v>27</v>
      </c>
      <c r="C556">
        <v>0</v>
      </c>
      <c r="D556">
        <v>1.4</v>
      </c>
      <c r="E556">
        <v>0</v>
      </c>
      <c r="F556">
        <v>7</v>
      </c>
      <c r="G556">
        <v>0</v>
      </c>
      <c r="H556">
        <v>0</v>
      </c>
      <c r="I556">
        <v>0</v>
      </c>
      <c r="J556">
        <v>0.4</v>
      </c>
      <c r="K556">
        <v>0</v>
      </c>
      <c r="L556">
        <v>0.4</v>
      </c>
      <c r="M556">
        <v>0</v>
      </c>
      <c r="N556">
        <v>0</v>
      </c>
      <c r="O556">
        <v>9.1999999999999993</v>
      </c>
      <c r="P556">
        <v>0.76666666666666661</v>
      </c>
      <c r="Q556">
        <v>2.1800964441797239</v>
      </c>
    </row>
    <row r="557" spans="1:17" x14ac:dyDescent="0.3">
      <c r="A557" t="s">
        <v>207</v>
      </c>
      <c r="B557" t="s">
        <v>18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3">
      <c r="B558" t="s">
        <v>26</v>
      </c>
      <c r="C558">
        <v>0</v>
      </c>
      <c r="D558">
        <v>0</v>
      </c>
      <c r="E558">
        <v>2.8</v>
      </c>
      <c r="F558">
        <v>5.6</v>
      </c>
      <c r="G558">
        <v>3.8000000000000003</v>
      </c>
      <c r="H558">
        <v>0</v>
      </c>
      <c r="I558">
        <v>1.5</v>
      </c>
      <c r="J558">
        <v>3.4000000000000004</v>
      </c>
      <c r="K558">
        <v>0</v>
      </c>
      <c r="L558">
        <v>0.4</v>
      </c>
      <c r="M558">
        <v>0</v>
      </c>
      <c r="N558">
        <v>0.5</v>
      </c>
      <c r="O558">
        <v>18</v>
      </c>
      <c r="P558">
        <v>1.5</v>
      </c>
      <c r="Q558">
        <v>3.5894952323930149</v>
      </c>
    </row>
    <row r="559" spans="1:17" x14ac:dyDescent="0.3">
      <c r="B559" t="s">
        <v>27</v>
      </c>
      <c r="C559">
        <v>0</v>
      </c>
      <c r="D559">
        <v>0</v>
      </c>
      <c r="E559">
        <v>2.8</v>
      </c>
      <c r="F559">
        <v>5.6</v>
      </c>
      <c r="G559">
        <v>3.8000000000000003</v>
      </c>
      <c r="H559">
        <v>0</v>
      </c>
      <c r="I559">
        <v>1.5</v>
      </c>
      <c r="J559">
        <v>3.4000000000000004</v>
      </c>
      <c r="K559">
        <v>0</v>
      </c>
      <c r="L559">
        <v>0.4</v>
      </c>
      <c r="M559">
        <v>0</v>
      </c>
      <c r="N559">
        <v>0.5</v>
      </c>
      <c r="O559">
        <v>18</v>
      </c>
      <c r="P559">
        <v>1.5</v>
      </c>
      <c r="Q559">
        <v>3.5894952323930149</v>
      </c>
    </row>
    <row r="560" spans="1:17" x14ac:dyDescent="0.3">
      <c r="A560" t="s">
        <v>208</v>
      </c>
      <c r="B560" t="s">
        <v>18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3">
      <c r="B561" t="s">
        <v>26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0.7</v>
      </c>
      <c r="K561">
        <v>0</v>
      </c>
      <c r="L561">
        <v>1.4</v>
      </c>
      <c r="M561">
        <v>0</v>
      </c>
      <c r="N561">
        <v>0</v>
      </c>
      <c r="O561">
        <v>2.0999999999999996</v>
      </c>
      <c r="P561">
        <v>0.17499999999999999</v>
      </c>
      <c r="Q561">
        <v>0.43510709235564271</v>
      </c>
    </row>
    <row r="562" spans="1:17" x14ac:dyDescent="0.3">
      <c r="B562" t="s">
        <v>27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0.7</v>
      </c>
      <c r="K562">
        <v>0</v>
      </c>
      <c r="L562">
        <v>1.4</v>
      </c>
      <c r="M562">
        <v>0</v>
      </c>
      <c r="N562">
        <v>0</v>
      </c>
      <c r="O562">
        <v>2.0999999999999996</v>
      </c>
      <c r="P562">
        <v>0.17499999999999999</v>
      </c>
      <c r="Q562">
        <v>0.43510709235564271</v>
      </c>
    </row>
    <row r="563" spans="1:17" x14ac:dyDescent="0.3">
      <c r="A563" t="s">
        <v>209</v>
      </c>
      <c r="B563" t="s">
        <v>18</v>
      </c>
      <c r="C563">
        <v>99</v>
      </c>
      <c r="D563">
        <v>14</v>
      </c>
      <c r="E563">
        <v>76</v>
      </c>
      <c r="F563">
        <v>51</v>
      </c>
      <c r="G563">
        <v>22</v>
      </c>
      <c r="H563">
        <v>89</v>
      </c>
      <c r="I563">
        <v>38</v>
      </c>
      <c r="J563">
        <v>57</v>
      </c>
      <c r="K563">
        <v>71</v>
      </c>
      <c r="L563">
        <v>8</v>
      </c>
      <c r="M563">
        <v>87</v>
      </c>
      <c r="N563">
        <v>22</v>
      </c>
      <c r="O563">
        <v>634</v>
      </c>
      <c r="P563">
        <v>52.833333333333336</v>
      </c>
      <c r="Q563">
        <v>40.552483736841999</v>
      </c>
    </row>
    <row r="564" spans="1:17" x14ac:dyDescent="0.3">
      <c r="B564" t="s">
        <v>26</v>
      </c>
      <c r="C564">
        <v>0</v>
      </c>
      <c r="D564">
        <v>4.8999999999999995</v>
      </c>
      <c r="E564">
        <v>0.7</v>
      </c>
      <c r="F564">
        <v>2.8</v>
      </c>
      <c r="G564">
        <v>0</v>
      </c>
      <c r="H564">
        <v>0</v>
      </c>
      <c r="I564">
        <v>0</v>
      </c>
      <c r="J564">
        <v>3.5</v>
      </c>
      <c r="K564">
        <v>0.7</v>
      </c>
      <c r="L564">
        <v>0.4</v>
      </c>
      <c r="M564">
        <v>0</v>
      </c>
      <c r="N564">
        <v>0</v>
      </c>
      <c r="O564">
        <v>13</v>
      </c>
      <c r="P564">
        <v>1.0833333333333333</v>
      </c>
      <c r="Q564">
        <v>1.8170735756533172</v>
      </c>
    </row>
    <row r="565" spans="1:17" x14ac:dyDescent="0.3">
      <c r="B565" t="s">
        <v>27</v>
      </c>
      <c r="C565">
        <v>99</v>
      </c>
      <c r="D565">
        <v>18.899999999999999</v>
      </c>
      <c r="E565">
        <v>76.7</v>
      </c>
      <c r="F565">
        <v>53.8</v>
      </c>
      <c r="G565">
        <v>22</v>
      </c>
      <c r="H565">
        <v>89</v>
      </c>
      <c r="I565">
        <v>38</v>
      </c>
      <c r="J565">
        <v>60.5</v>
      </c>
      <c r="K565">
        <v>71.7</v>
      </c>
      <c r="L565">
        <v>8.4</v>
      </c>
      <c r="M565">
        <v>87</v>
      </c>
      <c r="N565">
        <v>22</v>
      </c>
      <c r="O565">
        <v>647</v>
      </c>
      <c r="P565">
        <v>53.916666666666671</v>
      </c>
      <c r="Q565">
        <v>42.369557312495317</v>
      </c>
    </row>
    <row r="566" spans="1:17" x14ac:dyDescent="0.3">
      <c r="A566" t="s">
        <v>210</v>
      </c>
      <c r="B566" t="s">
        <v>18</v>
      </c>
      <c r="C566">
        <v>83</v>
      </c>
      <c r="D566">
        <v>70</v>
      </c>
      <c r="E566">
        <v>65</v>
      </c>
      <c r="F566">
        <v>26</v>
      </c>
      <c r="G566">
        <v>72</v>
      </c>
      <c r="H566">
        <v>28</v>
      </c>
      <c r="I566">
        <v>79</v>
      </c>
      <c r="J566">
        <v>16</v>
      </c>
      <c r="K566">
        <v>63</v>
      </c>
      <c r="L566">
        <v>91</v>
      </c>
      <c r="M566">
        <v>16</v>
      </c>
      <c r="N566">
        <v>73</v>
      </c>
      <c r="O566">
        <v>682</v>
      </c>
      <c r="P566">
        <v>56.833333333333336</v>
      </c>
      <c r="Q566">
        <v>39.643047029782167</v>
      </c>
    </row>
    <row r="567" spans="1:17" x14ac:dyDescent="0.3">
      <c r="B567" t="s">
        <v>26</v>
      </c>
      <c r="C567">
        <v>0</v>
      </c>
      <c r="D567">
        <v>1.4</v>
      </c>
      <c r="E567">
        <v>0</v>
      </c>
      <c r="F567">
        <v>2.0999999999999996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3.5</v>
      </c>
      <c r="P567">
        <v>0.29166666666666669</v>
      </c>
      <c r="Q567">
        <v>0.69734344392693526</v>
      </c>
    </row>
    <row r="568" spans="1:17" x14ac:dyDescent="0.3">
      <c r="B568" t="s">
        <v>27</v>
      </c>
      <c r="C568">
        <v>83</v>
      </c>
      <c r="D568">
        <v>71.400000000000006</v>
      </c>
      <c r="E568">
        <v>65</v>
      </c>
      <c r="F568">
        <v>28.1</v>
      </c>
      <c r="G568">
        <v>72</v>
      </c>
      <c r="H568">
        <v>28</v>
      </c>
      <c r="I568">
        <v>79</v>
      </c>
      <c r="J568">
        <v>16</v>
      </c>
      <c r="K568">
        <v>63</v>
      </c>
      <c r="L568">
        <v>91</v>
      </c>
      <c r="M568">
        <v>16</v>
      </c>
      <c r="N568">
        <v>73</v>
      </c>
      <c r="O568">
        <v>685.5</v>
      </c>
      <c r="P568">
        <v>57.125</v>
      </c>
      <c r="Q568">
        <v>40.3403904737091</v>
      </c>
    </row>
    <row r="569" spans="1:17" x14ac:dyDescent="0.3">
      <c r="A569" t="s">
        <v>211</v>
      </c>
      <c r="B569" t="s">
        <v>18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2.0999999999999996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2.0999999999999996</v>
      </c>
      <c r="P569">
        <v>0.17499999999999999</v>
      </c>
      <c r="Q569">
        <v>0.60621778264910697</v>
      </c>
    </row>
    <row r="570" spans="1:17" x14ac:dyDescent="0.3">
      <c r="B570" t="s">
        <v>26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0.7</v>
      </c>
      <c r="K570">
        <v>0.30000000000000004</v>
      </c>
      <c r="L570">
        <v>0</v>
      </c>
      <c r="M570">
        <v>0</v>
      </c>
      <c r="N570">
        <v>0</v>
      </c>
      <c r="O570">
        <v>1</v>
      </c>
      <c r="P570">
        <v>8.3333333333333329E-2</v>
      </c>
      <c r="Q570">
        <v>0.28867513459481287</v>
      </c>
    </row>
    <row r="571" spans="1:17" x14ac:dyDescent="0.3">
      <c r="B571" t="s">
        <v>27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2.0999999999999996</v>
      </c>
      <c r="J571">
        <v>0.7</v>
      </c>
      <c r="K571">
        <v>0.30000000000000004</v>
      </c>
      <c r="L571">
        <v>0</v>
      </c>
      <c r="M571">
        <v>0</v>
      </c>
      <c r="N571">
        <v>0</v>
      </c>
      <c r="O571">
        <v>3.0999999999999996</v>
      </c>
      <c r="P571">
        <v>0.2583333333333333</v>
      </c>
      <c r="Q571">
        <v>0.89489291724391984</v>
      </c>
    </row>
    <row r="572" spans="1:17" x14ac:dyDescent="0.3">
      <c r="A572" t="s">
        <v>212</v>
      </c>
      <c r="B572" t="s">
        <v>18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3">
      <c r="B573" t="s">
        <v>26</v>
      </c>
      <c r="C573">
        <v>0</v>
      </c>
      <c r="D573">
        <v>1.4</v>
      </c>
      <c r="E573">
        <v>1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2.4</v>
      </c>
      <c r="P573">
        <v>0.2</v>
      </c>
      <c r="Q573">
        <v>0.69282032302755092</v>
      </c>
    </row>
    <row r="574" spans="1:17" x14ac:dyDescent="0.3">
      <c r="B574" t="s">
        <v>27</v>
      </c>
      <c r="C574">
        <v>0</v>
      </c>
      <c r="D574">
        <v>1.4</v>
      </c>
      <c r="E574">
        <v>1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2.4</v>
      </c>
      <c r="P574">
        <v>0.2</v>
      </c>
      <c r="Q574">
        <v>0.69282032302755092</v>
      </c>
    </row>
    <row r="575" spans="1:17" x14ac:dyDescent="0.3">
      <c r="A575" t="s">
        <v>213</v>
      </c>
      <c r="B575" t="s">
        <v>18</v>
      </c>
      <c r="C575">
        <v>5.1000000000000005</v>
      </c>
      <c r="D575">
        <v>10.3</v>
      </c>
      <c r="E575">
        <v>31.699999999999996</v>
      </c>
      <c r="F575">
        <v>0.4</v>
      </c>
      <c r="G575">
        <v>50</v>
      </c>
      <c r="H575">
        <v>0</v>
      </c>
      <c r="I575">
        <v>5.4</v>
      </c>
      <c r="J575">
        <v>41.5</v>
      </c>
      <c r="K575">
        <v>5.4</v>
      </c>
      <c r="L575">
        <v>0</v>
      </c>
      <c r="M575">
        <v>45.2</v>
      </c>
      <c r="N575">
        <v>5.6000000000000005</v>
      </c>
      <c r="O575">
        <v>200.60000000000002</v>
      </c>
      <c r="P575">
        <v>16.716666666666669</v>
      </c>
      <c r="Q575">
        <v>23.989639067312648</v>
      </c>
    </row>
    <row r="576" spans="1:17" x14ac:dyDescent="0.3">
      <c r="B576" t="s">
        <v>26</v>
      </c>
      <c r="C576">
        <v>0</v>
      </c>
      <c r="D576">
        <v>0.8</v>
      </c>
      <c r="E576">
        <v>0</v>
      </c>
      <c r="F576">
        <v>0.7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4.1999999999999993</v>
      </c>
      <c r="O576">
        <v>5.6999999999999993</v>
      </c>
      <c r="P576">
        <v>0.47499999999999998</v>
      </c>
      <c r="Q576">
        <v>1.4418438523177928</v>
      </c>
    </row>
    <row r="577" spans="1:17" x14ac:dyDescent="0.3">
      <c r="B577" t="s">
        <v>27</v>
      </c>
      <c r="C577">
        <v>5.1000000000000005</v>
      </c>
      <c r="D577">
        <v>11.100000000000001</v>
      </c>
      <c r="E577">
        <v>31.699999999999996</v>
      </c>
      <c r="F577">
        <v>1.1000000000000001</v>
      </c>
      <c r="G577">
        <v>50</v>
      </c>
      <c r="H577">
        <v>0</v>
      </c>
      <c r="I577">
        <v>5.4</v>
      </c>
      <c r="J577">
        <v>41.5</v>
      </c>
      <c r="K577">
        <v>5.4</v>
      </c>
      <c r="L577">
        <v>0</v>
      </c>
      <c r="M577">
        <v>45.2</v>
      </c>
      <c r="N577">
        <v>9.8000000000000007</v>
      </c>
      <c r="O577">
        <v>206.3</v>
      </c>
      <c r="P577">
        <v>17.19166666666667</v>
      </c>
      <c r="Q577">
        <v>25.43148291963044</v>
      </c>
    </row>
    <row r="578" spans="1:17" x14ac:dyDescent="0.3">
      <c r="A578" t="s">
        <v>214</v>
      </c>
      <c r="B578" t="s">
        <v>18</v>
      </c>
      <c r="C578">
        <v>3</v>
      </c>
      <c r="D578">
        <v>6</v>
      </c>
      <c r="E578">
        <v>0</v>
      </c>
      <c r="F578">
        <v>3.5</v>
      </c>
      <c r="G578">
        <v>21</v>
      </c>
      <c r="H578">
        <v>9.6</v>
      </c>
      <c r="I578">
        <v>21.1</v>
      </c>
      <c r="J578">
        <v>13</v>
      </c>
      <c r="K578">
        <v>0</v>
      </c>
      <c r="L578">
        <v>21</v>
      </c>
      <c r="M578">
        <v>6</v>
      </c>
      <c r="N578">
        <v>0</v>
      </c>
      <c r="O578">
        <v>104.2</v>
      </c>
      <c r="P578">
        <v>8.6833333333333336</v>
      </c>
      <c r="Q578">
        <v>14.759235135453943</v>
      </c>
    </row>
    <row r="579" spans="1:17" x14ac:dyDescent="0.3">
      <c r="B579" t="s">
        <v>26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0.4</v>
      </c>
      <c r="M579">
        <v>0</v>
      </c>
      <c r="N579">
        <v>0</v>
      </c>
      <c r="O579">
        <v>0.4</v>
      </c>
      <c r="P579">
        <v>3.3333333333333333E-2</v>
      </c>
      <c r="Q579">
        <v>0.11547005383792515</v>
      </c>
    </row>
    <row r="580" spans="1:17" x14ac:dyDescent="0.3">
      <c r="B580" t="s">
        <v>27</v>
      </c>
      <c r="C580">
        <v>3</v>
      </c>
      <c r="D580">
        <v>6</v>
      </c>
      <c r="E580">
        <v>0</v>
      </c>
      <c r="F580">
        <v>3.5</v>
      </c>
      <c r="G580">
        <v>21</v>
      </c>
      <c r="H580">
        <v>9.6</v>
      </c>
      <c r="I580">
        <v>21.1</v>
      </c>
      <c r="J580">
        <v>13</v>
      </c>
      <c r="K580">
        <v>0</v>
      </c>
      <c r="L580">
        <v>21.4</v>
      </c>
      <c r="M580">
        <v>6</v>
      </c>
      <c r="N580">
        <v>0</v>
      </c>
      <c r="O580">
        <v>104.60000000000001</v>
      </c>
      <c r="P580">
        <v>8.7166666666666668</v>
      </c>
      <c r="Q580">
        <v>14.874705189291868</v>
      </c>
    </row>
    <row r="581" spans="1:17" x14ac:dyDescent="0.3">
      <c r="A581" t="s">
        <v>215</v>
      </c>
      <c r="B581" t="s">
        <v>18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3">
      <c r="B582" t="s">
        <v>26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0.4</v>
      </c>
      <c r="M582">
        <v>0</v>
      </c>
      <c r="N582">
        <v>0</v>
      </c>
      <c r="O582">
        <v>0.4</v>
      </c>
      <c r="P582">
        <v>3.3333333333333333E-2</v>
      </c>
      <c r="Q582">
        <v>0.11547005383792515</v>
      </c>
    </row>
    <row r="583" spans="1:17" x14ac:dyDescent="0.3">
      <c r="B583" t="s">
        <v>27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0.4</v>
      </c>
      <c r="M583">
        <v>0</v>
      </c>
      <c r="N583">
        <v>0</v>
      </c>
      <c r="O583">
        <v>0.4</v>
      </c>
      <c r="P583">
        <v>3.3333333333333333E-2</v>
      </c>
      <c r="Q583">
        <v>0.11547005383792515</v>
      </c>
    </row>
    <row r="584" spans="1:17" x14ac:dyDescent="0.3">
      <c r="A584" t="s">
        <v>216</v>
      </c>
      <c r="B584" t="s">
        <v>18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3">
      <c r="B585" t="s">
        <v>26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0.4</v>
      </c>
      <c r="L585">
        <v>0</v>
      </c>
      <c r="M585">
        <v>0</v>
      </c>
      <c r="N585">
        <v>0</v>
      </c>
      <c r="O585">
        <v>0.4</v>
      </c>
      <c r="P585">
        <v>3.3333333333333333E-2</v>
      </c>
      <c r="Q585">
        <v>0.11547005383792515</v>
      </c>
    </row>
    <row r="586" spans="1:17" x14ac:dyDescent="0.3">
      <c r="B586" t="s">
        <v>27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0.4</v>
      </c>
      <c r="L586">
        <v>0</v>
      </c>
      <c r="M586">
        <v>0</v>
      </c>
      <c r="N586">
        <v>0</v>
      </c>
      <c r="O586">
        <v>0.4</v>
      </c>
      <c r="P586">
        <v>3.3333333333333333E-2</v>
      </c>
      <c r="Q586">
        <v>0.11547005383792515</v>
      </c>
    </row>
    <row r="587" spans="1:17" x14ac:dyDescent="0.3">
      <c r="A587" t="s">
        <v>217</v>
      </c>
      <c r="B587" t="s">
        <v>18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3">
      <c r="B588" t="s">
        <v>26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0.7</v>
      </c>
      <c r="K588">
        <v>0.30000000000000004</v>
      </c>
      <c r="L588">
        <v>0.1</v>
      </c>
      <c r="M588">
        <v>0</v>
      </c>
      <c r="N588">
        <v>0</v>
      </c>
      <c r="O588">
        <v>1.1000000000000001</v>
      </c>
      <c r="P588">
        <v>9.166666666666666E-2</v>
      </c>
      <c r="Q588">
        <v>0.29083513067622846</v>
      </c>
    </row>
    <row r="589" spans="1:17" x14ac:dyDescent="0.3">
      <c r="B589" t="s">
        <v>27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0.7</v>
      </c>
      <c r="K589">
        <v>0.30000000000000004</v>
      </c>
      <c r="L589">
        <v>0.1</v>
      </c>
      <c r="M589">
        <v>0</v>
      </c>
      <c r="N589">
        <v>0</v>
      </c>
      <c r="O589">
        <v>1.1000000000000001</v>
      </c>
      <c r="P589">
        <v>9.166666666666666E-2</v>
      </c>
      <c r="Q589">
        <v>0.29083513067622846</v>
      </c>
    </row>
    <row r="590" spans="1:17" x14ac:dyDescent="0.3">
      <c r="A590" t="s">
        <v>218</v>
      </c>
      <c r="B590" t="s">
        <v>18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3">
      <c r="B591" t="s">
        <v>26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0.30000000000000004</v>
      </c>
      <c r="L591">
        <v>0.1</v>
      </c>
      <c r="M591">
        <v>0</v>
      </c>
      <c r="N591">
        <v>0</v>
      </c>
      <c r="O591">
        <v>0.4</v>
      </c>
      <c r="P591">
        <v>3.3333333333333333E-2</v>
      </c>
      <c r="Q591">
        <v>8.8762536459859459E-2</v>
      </c>
    </row>
    <row r="592" spans="1:17" x14ac:dyDescent="0.3">
      <c r="B592" t="s">
        <v>27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0.30000000000000004</v>
      </c>
      <c r="L592">
        <v>0.1</v>
      </c>
      <c r="M592">
        <v>0</v>
      </c>
      <c r="N592">
        <v>0</v>
      </c>
      <c r="O592">
        <v>0.4</v>
      </c>
      <c r="P592">
        <v>3.3333333333333333E-2</v>
      </c>
      <c r="Q592">
        <v>8.8762536459859459E-2</v>
      </c>
    </row>
    <row r="593" spans="1:17" x14ac:dyDescent="0.3">
      <c r="A593" t="s">
        <v>219</v>
      </c>
      <c r="B593" t="s">
        <v>18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1:17" x14ac:dyDescent="0.3">
      <c r="B594" t="s">
        <v>26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0.30000000000000004</v>
      </c>
      <c r="L594">
        <v>0.1</v>
      </c>
      <c r="M594">
        <v>0</v>
      </c>
      <c r="N594">
        <v>0</v>
      </c>
      <c r="O594">
        <v>0.4</v>
      </c>
      <c r="P594">
        <v>3.3333333333333333E-2</v>
      </c>
      <c r="Q594">
        <v>8.8762536459859459E-2</v>
      </c>
    </row>
    <row r="595" spans="1:17" x14ac:dyDescent="0.3">
      <c r="B595" t="s">
        <v>27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0.30000000000000004</v>
      </c>
      <c r="L595">
        <v>0.1</v>
      </c>
      <c r="M595">
        <v>0</v>
      </c>
      <c r="N595">
        <v>0</v>
      </c>
      <c r="O595">
        <v>0.4</v>
      </c>
      <c r="P595">
        <v>3.3333333333333333E-2</v>
      </c>
      <c r="Q595">
        <v>8.8762536459859459E-2</v>
      </c>
    </row>
    <row r="596" spans="1:17" x14ac:dyDescent="0.3">
      <c r="A596" t="s">
        <v>220</v>
      </c>
      <c r="B596" t="s">
        <v>18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3">
      <c r="B597" t="s">
        <v>26</v>
      </c>
      <c r="C597">
        <v>0</v>
      </c>
      <c r="D597">
        <v>0</v>
      </c>
      <c r="E597">
        <v>0</v>
      </c>
      <c r="F597">
        <v>0.2</v>
      </c>
      <c r="G597">
        <v>0</v>
      </c>
      <c r="H597">
        <v>0</v>
      </c>
      <c r="I597">
        <v>0</v>
      </c>
      <c r="J597">
        <v>0.4</v>
      </c>
      <c r="K597">
        <v>0</v>
      </c>
      <c r="L597">
        <v>0</v>
      </c>
      <c r="M597">
        <v>0</v>
      </c>
      <c r="N597">
        <v>0</v>
      </c>
      <c r="O597">
        <v>0.60000000000000009</v>
      </c>
      <c r="P597">
        <v>0.05</v>
      </c>
      <c r="Q597">
        <v>0.17320508075688773</v>
      </c>
    </row>
    <row r="598" spans="1:17" x14ac:dyDescent="0.3">
      <c r="B598" t="s">
        <v>27</v>
      </c>
      <c r="C598">
        <v>0</v>
      </c>
      <c r="D598">
        <v>0</v>
      </c>
      <c r="E598">
        <v>0</v>
      </c>
      <c r="F598">
        <v>0.2</v>
      </c>
      <c r="G598">
        <v>0</v>
      </c>
      <c r="H598">
        <v>0</v>
      </c>
      <c r="I598">
        <v>0</v>
      </c>
      <c r="J598">
        <v>0.4</v>
      </c>
      <c r="K598">
        <v>0</v>
      </c>
      <c r="L598">
        <v>0</v>
      </c>
      <c r="M598">
        <v>0</v>
      </c>
      <c r="N598">
        <v>0</v>
      </c>
      <c r="O598">
        <v>0.60000000000000009</v>
      </c>
      <c r="P598">
        <v>0.05</v>
      </c>
      <c r="Q598">
        <v>0.17320508075688773</v>
      </c>
    </row>
    <row r="599" spans="1:17" x14ac:dyDescent="0.3">
      <c r="A599" t="s">
        <v>221</v>
      </c>
      <c r="B599" t="s">
        <v>18</v>
      </c>
      <c r="C599">
        <v>49</v>
      </c>
      <c r="D599">
        <v>83.1</v>
      </c>
      <c r="E599">
        <v>35.1</v>
      </c>
      <c r="F599">
        <v>72</v>
      </c>
      <c r="G599">
        <v>11.100000000000001</v>
      </c>
      <c r="H599">
        <v>79</v>
      </c>
      <c r="I599">
        <v>71.099999999999994</v>
      </c>
      <c r="J599">
        <v>16</v>
      </c>
      <c r="K599">
        <v>83.399999999999991</v>
      </c>
      <c r="L599">
        <v>24.4</v>
      </c>
      <c r="M599">
        <v>79.999999999999986</v>
      </c>
      <c r="N599">
        <v>82.4</v>
      </c>
      <c r="O599">
        <v>686.6</v>
      </c>
      <c r="P599">
        <v>57.216666666666661</v>
      </c>
      <c r="Q599">
        <v>39.054250681994645</v>
      </c>
    </row>
    <row r="600" spans="1:17" x14ac:dyDescent="0.3">
      <c r="B600" t="s">
        <v>26</v>
      </c>
      <c r="C600">
        <v>1.4</v>
      </c>
      <c r="D600">
        <v>0.5</v>
      </c>
      <c r="E600">
        <v>0.5</v>
      </c>
      <c r="F600">
        <v>0</v>
      </c>
      <c r="G600">
        <v>3.5</v>
      </c>
      <c r="H600">
        <v>3.6000000000000005</v>
      </c>
      <c r="I600">
        <v>0</v>
      </c>
      <c r="J600">
        <v>1.8</v>
      </c>
      <c r="K600">
        <v>1.1000000000000001</v>
      </c>
      <c r="L600">
        <v>0.9</v>
      </c>
      <c r="M600">
        <v>4</v>
      </c>
      <c r="N600">
        <v>0.4</v>
      </c>
      <c r="O600">
        <v>17.7</v>
      </c>
      <c r="P600">
        <v>1.4750000000000001</v>
      </c>
      <c r="Q600">
        <v>2.6762271250873337</v>
      </c>
    </row>
    <row r="601" spans="1:17" x14ac:dyDescent="0.3">
      <c r="B601" t="s">
        <v>27</v>
      </c>
      <c r="C601">
        <v>50.4</v>
      </c>
      <c r="D601">
        <v>83.6</v>
      </c>
      <c r="E601">
        <v>35.6</v>
      </c>
      <c r="F601">
        <v>72</v>
      </c>
      <c r="G601">
        <v>14.600000000000001</v>
      </c>
      <c r="H601">
        <v>82.6</v>
      </c>
      <c r="I601">
        <v>71.099999999999994</v>
      </c>
      <c r="J601">
        <v>17.8</v>
      </c>
      <c r="K601">
        <v>84.499999999999986</v>
      </c>
      <c r="L601">
        <v>25.299999999999997</v>
      </c>
      <c r="M601">
        <v>83.999999999999986</v>
      </c>
      <c r="N601">
        <v>82.800000000000011</v>
      </c>
      <c r="O601">
        <v>704.30000000000007</v>
      </c>
      <c r="P601">
        <v>58.691666666666663</v>
      </c>
      <c r="Q601">
        <v>41.730477807081982</v>
      </c>
    </row>
    <row r="602" spans="1:17" x14ac:dyDescent="0.3">
      <c r="A602" t="s">
        <v>222</v>
      </c>
      <c r="B602" t="s">
        <v>18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4</v>
      </c>
      <c r="M602">
        <v>0</v>
      </c>
      <c r="N602">
        <v>0</v>
      </c>
      <c r="O602">
        <v>4</v>
      </c>
      <c r="P602">
        <v>0.33333333333333337</v>
      </c>
      <c r="Q602">
        <v>1.1547005383792517</v>
      </c>
    </row>
    <row r="603" spans="1:17" x14ac:dyDescent="0.3">
      <c r="B603" t="s">
        <v>26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</row>
    <row r="604" spans="1:17" x14ac:dyDescent="0.3">
      <c r="B604" t="s">
        <v>27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4</v>
      </c>
      <c r="M604">
        <v>0</v>
      </c>
      <c r="N604">
        <v>0</v>
      </c>
      <c r="O604">
        <v>4</v>
      </c>
      <c r="P604">
        <v>0.33333333333333337</v>
      </c>
      <c r="Q604">
        <v>1.1547005383792517</v>
      </c>
    </row>
    <row r="605" spans="1:17" x14ac:dyDescent="0.3">
      <c r="A605" t="s">
        <v>223</v>
      </c>
      <c r="B605" t="s">
        <v>18</v>
      </c>
      <c r="C605">
        <v>16</v>
      </c>
      <c r="D605">
        <v>10</v>
      </c>
      <c r="E605">
        <v>12</v>
      </c>
      <c r="F605">
        <v>9</v>
      </c>
      <c r="G605">
        <v>10</v>
      </c>
      <c r="H605">
        <v>9</v>
      </c>
      <c r="I605">
        <v>10</v>
      </c>
      <c r="J605">
        <v>2</v>
      </c>
      <c r="K605">
        <v>15</v>
      </c>
      <c r="L605">
        <v>9</v>
      </c>
      <c r="M605">
        <v>9</v>
      </c>
      <c r="N605">
        <v>10</v>
      </c>
      <c r="O605">
        <v>121</v>
      </c>
      <c r="P605">
        <v>10.083333333333332</v>
      </c>
      <c r="Q605">
        <v>4.9795363871005964</v>
      </c>
    </row>
    <row r="606" spans="1:17" x14ac:dyDescent="0.3">
      <c r="B606" t="s">
        <v>26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2.5999999999999996</v>
      </c>
      <c r="K606">
        <v>0</v>
      </c>
      <c r="L606">
        <v>0.7</v>
      </c>
      <c r="M606">
        <v>0</v>
      </c>
      <c r="N606">
        <v>0</v>
      </c>
      <c r="O606">
        <v>3.3</v>
      </c>
      <c r="P606">
        <v>0.27499999999999997</v>
      </c>
      <c r="Q606">
        <v>0.76567532251642256</v>
      </c>
    </row>
    <row r="607" spans="1:17" x14ac:dyDescent="0.3">
      <c r="B607" t="s">
        <v>27</v>
      </c>
      <c r="C607">
        <v>16</v>
      </c>
      <c r="D607">
        <v>10</v>
      </c>
      <c r="E607">
        <v>12</v>
      </c>
      <c r="F607">
        <v>9</v>
      </c>
      <c r="G607">
        <v>10</v>
      </c>
      <c r="H607">
        <v>9</v>
      </c>
      <c r="I607">
        <v>10</v>
      </c>
      <c r="J607">
        <v>4.5999999999999996</v>
      </c>
      <c r="K607">
        <v>15</v>
      </c>
      <c r="L607">
        <v>9.6999999999999993</v>
      </c>
      <c r="M607">
        <v>9</v>
      </c>
      <c r="N607">
        <v>10</v>
      </c>
      <c r="O607">
        <v>124.3</v>
      </c>
      <c r="P607">
        <v>10.358333333333333</v>
      </c>
      <c r="Q607">
        <v>5.7452117096170188</v>
      </c>
    </row>
    <row r="608" spans="1:17" x14ac:dyDescent="0.3">
      <c r="A608" t="s">
        <v>224</v>
      </c>
      <c r="B608" t="s">
        <v>18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3">
      <c r="B609" t="s">
        <v>26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0.1</v>
      </c>
      <c r="I609">
        <v>0</v>
      </c>
      <c r="J609">
        <v>0</v>
      </c>
      <c r="K609">
        <v>0</v>
      </c>
      <c r="L609">
        <v>0.7</v>
      </c>
      <c r="M609">
        <v>0</v>
      </c>
      <c r="N609">
        <v>0</v>
      </c>
      <c r="O609">
        <v>0.79999999999999993</v>
      </c>
      <c r="P609">
        <v>6.6666666666666666E-2</v>
      </c>
      <c r="Q609">
        <v>0.2309401076758503</v>
      </c>
    </row>
    <row r="610" spans="1:17" x14ac:dyDescent="0.3">
      <c r="B610" t="s">
        <v>27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0.1</v>
      </c>
      <c r="I610">
        <v>0</v>
      </c>
      <c r="J610">
        <v>0</v>
      </c>
      <c r="K610">
        <v>0</v>
      </c>
      <c r="L610">
        <v>0.7</v>
      </c>
      <c r="M610">
        <v>0</v>
      </c>
      <c r="N610">
        <v>0</v>
      </c>
      <c r="O610">
        <v>0.79999999999999993</v>
      </c>
      <c r="P610">
        <v>6.6666666666666666E-2</v>
      </c>
      <c r="Q610">
        <v>0.2309401076758503</v>
      </c>
    </row>
    <row r="611" spans="1:17" x14ac:dyDescent="0.3">
      <c r="A611" t="s">
        <v>225</v>
      </c>
      <c r="B611" t="s">
        <v>18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3">
      <c r="B612" t="s">
        <v>26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0.7</v>
      </c>
      <c r="M612">
        <v>0</v>
      </c>
      <c r="N612">
        <v>0</v>
      </c>
      <c r="O612">
        <v>0.7</v>
      </c>
      <c r="P612">
        <v>5.8333333333333327E-2</v>
      </c>
      <c r="Q612">
        <v>0.202072594216369</v>
      </c>
    </row>
    <row r="613" spans="1:17" x14ac:dyDescent="0.3">
      <c r="B613" t="s">
        <v>27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0.7</v>
      </c>
      <c r="M613">
        <v>0</v>
      </c>
      <c r="N613">
        <v>0</v>
      </c>
      <c r="O613">
        <v>0.7</v>
      </c>
      <c r="P613">
        <v>5.8333333333333327E-2</v>
      </c>
      <c r="Q613">
        <v>0.202072594216369</v>
      </c>
    </row>
    <row r="614" spans="1:17" x14ac:dyDescent="0.3">
      <c r="A614" t="s">
        <v>226</v>
      </c>
      <c r="B614" t="s">
        <v>18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3">
      <c r="B615" t="s">
        <v>26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0.7</v>
      </c>
      <c r="M615">
        <v>0</v>
      </c>
      <c r="N615">
        <v>0</v>
      </c>
      <c r="O615">
        <v>0.7</v>
      </c>
      <c r="P615">
        <v>5.8333333333333327E-2</v>
      </c>
      <c r="Q615">
        <v>0.202072594216369</v>
      </c>
    </row>
    <row r="616" spans="1:17" x14ac:dyDescent="0.3">
      <c r="B616" t="s">
        <v>27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0.7</v>
      </c>
      <c r="M616">
        <v>0</v>
      </c>
      <c r="N616">
        <v>0</v>
      </c>
      <c r="O616">
        <v>0.7</v>
      </c>
      <c r="P616">
        <v>5.8333333333333327E-2</v>
      </c>
      <c r="Q616">
        <v>0.202072594216369</v>
      </c>
    </row>
    <row r="617" spans="1:17" x14ac:dyDescent="0.3">
      <c r="A617" t="s">
        <v>227</v>
      </c>
      <c r="B617" t="s">
        <v>18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3">
      <c r="B618" t="s">
        <v>26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0.7</v>
      </c>
      <c r="M618">
        <v>0</v>
      </c>
      <c r="N618">
        <v>0</v>
      </c>
      <c r="O618">
        <v>0.7</v>
      </c>
      <c r="P618">
        <v>5.8333333333333327E-2</v>
      </c>
      <c r="Q618">
        <v>0.202072594216369</v>
      </c>
    </row>
    <row r="619" spans="1:17" x14ac:dyDescent="0.3">
      <c r="B619" t="s">
        <v>27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0.7</v>
      </c>
      <c r="M619">
        <v>0</v>
      </c>
      <c r="N619">
        <v>0</v>
      </c>
      <c r="O619">
        <v>0.7</v>
      </c>
      <c r="P619">
        <v>5.8333333333333327E-2</v>
      </c>
      <c r="Q619">
        <v>0.202072594216369</v>
      </c>
    </row>
    <row r="620" spans="1:17" x14ac:dyDescent="0.3">
      <c r="A620" t="s">
        <v>228</v>
      </c>
      <c r="B620" t="s">
        <v>18</v>
      </c>
      <c r="C620">
        <v>0</v>
      </c>
      <c r="D620">
        <v>3.9999999999999996</v>
      </c>
      <c r="E620">
        <v>0.8</v>
      </c>
      <c r="F620">
        <v>2.8</v>
      </c>
      <c r="G620">
        <v>3.9999999999999996</v>
      </c>
      <c r="H620">
        <v>0.8</v>
      </c>
      <c r="I620">
        <v>2.8</v>
      </c>
      <c r="J620">
        <v>0.8</v>
      </c>
      <c r="K620">
        <v>3.1999999999999997</v>
      </c>
      <c r="L620">
        <v>3.5999999999999996</v>
      </c>
      <c r="M620">
        <v>0</v>
      </c>
      <c r="N620">
        <v>3.5999999999999996</v>
      </c>
      <c r="O620">
        <v>26.4</v>
      </c>
      <c r="P620">
        <v>2.2000000000000002</v>
      </c>
      <c r="Q620">
        <v>2.0346499487066323</v>
      </c>
    </row>
    <row r="621" spans="1:17" x14ac:dyDescent="0.3">
      <c r="B621" t="s">
        <v>26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1:17" x14ac:dyDescent="0.3">
      <c r="B622" t="s">
        <v>27</v>
      </c>
      <c r="C622">
        <v>0</v>
      </c>
      <c r="D622">
        <v>3.9999999999999996</v>
      </c>
      <c r="E622">
        <v>0.8</v>
      </c>
      <c r="F622">
        <v>2.8</v>
      </c>
      <c r="G622">
        <v>3.9999999999999996</v>
      </c>
      <c r="H622">
        <v>0.8</v>
      </c>
      <c r="I622">
        <v>2.8</v>
      </c>
      <c r="J622">
        <v>0.8</v>
      </c>
      <c r="K622">
        <v>3.1999999999999997</v>
      </c>
      <c r="L622">
        <v>3.5999999999999996</v>
      </c>
      <c r="M622">
        <v>0</v>
      </c>
      <c r="N622">
        <v>3.5999999999999996</v>
      </c>
      <c r="O622">
        <v>26.4</v>
      </c>
      <c r="P622">
        <v>2.2000000000000002</v>
      </c>
      <c r="Q622">
        <v>2.0346499487066323</v>
      </c>
    </row>
    <row r="623" spans="1:17" x14ac:dyDescent="0.3">
      <c r="A623" t="s">
        <v>229</v>
      </c>
      <c r="B623" t="s">
        <v>18</v>
      </c>
      <c r="C623">
        <v>0</v>
      </c>
      <c r="D623">
        <v>3.9999999999999996</v>
      </c>
      <c r="E623">
        <v>0.8</v>
      </c>
      <c r="F623">
        <v>2.8</v>
      </c>
      <c r="G623">
        <v>1.2000000000000002</v>
      </c>
      <c r="H623">
        <v>3.5999999999999996</v>
      </c>
      <c r="I623">
        <v>0</v>
      </c>
      <c r="J623">
        <v>3.5999999999999996</v>
      </c>
      <c r="K623">
        <v>0</v>
      </c>
      <c r="L623">
        <v>3.9999999999999996</v>
      </c>
      <c r="M623">
        <v>0</v>
      </c>
      <c r="N623">
        <v>3.5999999999999996</v>
      </c>
      <c r="O623">
        <v>23.599999999999998</v>
      </c>
      <c r="P623">
        <v>1.9666666666666668</v>
      </c>
      <c r="Q623">
        <v>2.0551020372100699</v>
      </c>
    </row>
    <row r="624" spans="1:17" x14ac:dyDescent="0.3">
      <c r="B624" t="s">
        <v>26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3">
      <c r="B625" t="s">
        <v>27</v>
      </c>
      <c r="C625">
        <v>0</v>
      </c>
      <c r="D625">
        <v>3.9999999999999996</v>
      </c>
      <c r="E625">
        <v>0.8</v>
      </c>
      <c r="F625">
        <v>2.8</v>
      </c>
      <c r="G625">
        <v>1.2000000000000002</v>
      </c>
      <c r="H625">
        <v>3.5999999999999996</v>
      </c>
      <c r="I625">
        <v>0</v>
      </c>
      <c r="J625">
        <v>3.5999999999999996</v>
      </c>
      <c r="K625">
        <v>0</v>
      </c>
      <c r="L625">
        <v>3.9999999999999996</v>
      </c>
      <c r="M625">
        <v>0</v>
      </c>
      <c r="N625">
        <v>3.5999999999999996</v>
      </c>
      <c r="O625">
        <v>23.599999999999998</v>
      </c>
      <c r="P625">
        <v>1.9666666666666668</v>
      </c>
      <c r="Q625">
        <v>2.0551020372100699</v>
      </c>
    </row>
    <row r="626" spans="1:17" x14ac:dyDescent="0.3">
      <c r="A626" t="s">
        <v>230</v>
      </c>
      <c r="B626" t="s">
        <v>18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3">
      <c r="B627" t="s">
        <v>26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0.7</v>
      </c>
      <c r="M627">
        <v>0</v>
      </c>
      <c r="N627">
        <v>0</v>
      </c>
      <c r="O627">
        <v>0.7</v>
      </c>
      <c r="P627">
        <v>5.8333333333333327E-2</v>
      </c>
      <c r="Q627">
        <v>0.202072594216369</v>
      </c>
    </row>
    <row r="628" spans="1:17" x14ac:dyDescent="0.3">
      <c r="B628" t="s">
        <v>27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0.7</v>
      </c>
      <c r="M628">
        <v>0</v>
      </c>
      <c r="N628">
        <v>0</v>
      </c>
      <c r="O628">
        <v>0.7</v>
      </c>
      <c r="P628">
        <v>5.8333333333333327E-2</v>
      </c>
      <c r="Q628">
        <v>0.202072594216369</v>
      </c>
    </row>
    <row r="629" spans="1:17" x14ac:dyDescent="0.3">
      <c r="A629" t="s">
        <v>231</v>
      </c>
      <c r="B629" t="s">
        <v>18</v>
      </c>
      <c r="C629">
        <v>3.9999999999999996</v>
      </c>
      <c r="D629">
        <v>0.8</v>
      </c>
      <c r="E629">
        <v>3.5999999999999996</v>
      </c>
      <c r="F629">
        <v>1.2000000000000002</v>
      </c>
      <c r="G629">
        <v>3.9999999999999996</v>
      </c>
      <c r="H629">
        <v>0</v>
      </c>
      <c r="I629">
        <v>3.5999999999999996</v>
      </c>
      <c r="J629">
        <v>0.8</v>
      </c>
      <c r="K629">
        <v>3.1999999999999997</v>
      </c>
      <c r="L629">
        <v>0.8</v>
      </c>
      <c r="M629">
        <v>2.8</v>
      </c>
      <c r="N629">
        <v>0</v>
      </c>
      <c r="O629">
        <v>24.799999999999997</v>
      </c>
      <c r="P629">
        <v>2.0666666666666664</v>
      </c>
      <c r="Q629">
        <v>2.0530914667286586</v>
      </c>
    </row>
    <row r="630" spans="1:17" x14ac:dyDescent="0.3">
      <c r="B630" t="s">
        <v>26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0.4</v>
      </c>
      <c r="O630">
        <v>0.4</v>
      </c>
      <c r="P630">
        <v>3.3333333333333333E-2</v>
      </c>
      <c r="Q630">
        <v>0.11547005383792515</v>
      </c>
    </row>
    <row r="631" spans="1:17" x14ac:dyDescent="0.3">
      <c r="B631" t="s">
        <v>27</v>
      </c>
      <c r="C631">
        <v>3.9999999999999996</v>
      </c>
      <c r="D631">
        <v>0.8</v>
      </c>
      <c r="E631">
        <v>3.5999999999999996</v>
      </c>
      <c r="F631">
        <v>1.2000000000000002</v>
      </c>
      <c r="G631">
        <v>3.9999999999999996</v>
      </c>
      <c r="H631">
        <v>0</v>
      </c>
      <c r="I631">
        <v>3.5999999999999996</v>
      </c>
      <c r="J631">
        <v>0.8</v>
      </c>
      <c r="K631">
        <v>3.1999999999999997</v>
      </c>
      <c r="L631">
        <v>0.8</v>
      </c>
      <c r="M631">
        <v>2.8</v>
      </c>
      <c r="N631">
        <v>0.4</v>
      </c>
      <c r="O631">
        <v>25.199999999999996</v>
      </c>
      <c r="P631">
        <v>2.0999999999999996</v>
      </c>
      <c r="Q631">
        <v>2.1685615205665836</v>
      </c>
    </row>
    <row r="632" spans="1:17" x14ac:dyDescent="0.3">
      <c r="A632" t="s">
        <v>232</v>
      </c>
      <c r="B632" t="s">
        <v>18</v>
      </c>
      <c r="C632">
        <v>0.8</v>
      </c>
      <c r="D632">
        <v>2.8</v>
      </c>
      <c r="E632">
        <v>0.8</v>
      </c>
      <c r="F632">
        <v>3.5999999999999996</v>
      </c>
      <c r="G632">
        <v>0</v>
      </c>
      <c r="H632">
        <v>3.9999999999999996</v>
      </c>
      <c r="I632">
        <v>0</v>
      </c>
      <c r="J632">
        <v>3.5999999999999996</v>
      </c>
      <c r="K632">
        <v>0</v>
      </c>
      <c r="L632">
        <v>2.8</v>
      </c>
      <c r="M632">
        <v>2.8</v>
      </c>
      <c r="N632">
        <v>1.2000000000000002</v>
      </c>
      <c r="O632">
        <v>22.4</v>
      </c>
      <c r="P632">
        <v>1.8666666666666665</v>
      </c>
      <c r="Q632">
        <v>2.0357384731538413</v>
      </c>
    </row>
    <row r="633" spans="1:17" x14ac:dyDescent="0.3">
      <c r="B633" t="s">
        <v>26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3">
      <c r="B634" t="s">
        <v>27</v>
      </c>
      <c r="C634">
        <v>0.8</v>
      </c>
      <c r="D634">
        <v>2.8</v>
      </c>
      <c r="E634">
        <v>0.8</v>
      </c>
      <c r="F634">
        <v>3.5999999999999996</v>
      </c>
      <c r="G634">
        <v>0</v>
      </c>
      <c r="H634">
        <v>3.9999999999999996</v>
      </c>
      <c r="I634">
        <v>0</v>
      </c>
      <c r="J634">
        <v>3.5999999999999996</v>
      </c>
      <c r="K634">
        <v>0</v>
      </c>
      <c r="L634">
        <v>2.8</v>
      </c>
      <c r="M634">
        <v>2.8</v>
      </c>
      <c r="N634">
        <v>1.2000000000000002</v>
      </c>
      <c r="O634">
        <v>22.4</v>
      </c>
      <c r="P634">
        <v>1.8666666666666665</v>
      </c>
      <c r="Q634">
        <v>2.0357384731538413</v>
      </c>
    </row>
    <row r="635" spans="1:17" x14ac:dyDescent="0.3">
      <c r="A635" t="s">
        <v>233</v>
      </c>
      <c r="B635" t="s">
        <v>18</v>
      </c>
      <c r="C635">
        <v>4.1999999999999993</v>
      </c>
      <c r="D635">
        <v>6.6</v>
      </c>
      <c r="E635">
        <v>1.2000000000000002</v>
      </c>
      <c r="F635">
        <v>3.4000000000000004</v>
      </c>
      <c r="G635">
        <v>1.2000000000000002</v>
      </c>
      <c r="H635">
        <v>5.1999999999999993</v>
      </c>
      <c r="I635">
        <v>5.8999999999999995</v>
      </c>
      <c r="J635">
        <v>1.6</v>
      </c>
      <c r="K635">
        <v>5.9999999999999991</v>
      </c>
      <c r="L635">
        <v>9.2999999999999989</v>
      </c>
      <c r="M635">
        <v>5.2999999999999989</v>
      </c>
      <c r="N635">
        <v>7.7999999999999989</v>
      </c>
      <c r="O635">
        <v>57.699999999999996</v>
      </c>
      <c r="P635">
        <v>4.8083333333333336</v>
      </c>
      <c r="Q635">
        <v>4.2115551958931965</v>
      </c>
    </row>
    <row r="636" spans="1:17" x14ac:dyDescent="0.3">
      <c r="B636" t="s">
        <v>26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3">
      <c r="B637" t="s">
        <v>27</v>
      </c>
      <c r="C637">
        <v>4.1999999999999993</v>
      </c>
      <c r="D637">
        <v>6.6</v>
      </c>
      <c r="E637">
        <v>1.2000000000000002</v>
      </c>
      <c r="F637">
        <v>3.4000000000000004</v>
      </c>
      <c r="G637">
        <v>1.2000000000000002</v>
      </c>
      <c r="H637">
        <v>5.1999999999999993</v>
      </c>
      <c r="I637">
        <v>5.8999999999999995</v>
      </c>
      <c r="J637">
        <v>1.6</v>
      </c>
      <c r="K637">
        <v>5.9999999999999991</v>
      </c>
      <c r="L637">
        <v>9.2999999999999989</v>
      </c>
      <c r="M637">
        <v>5.2999999999999989</v>
      </c>
      <c r="N637">
        <v>7.7999999999999989</v>
      </c>
      <c r="O637">
        <v>57.699999999999996</v>
      </c>
      <c r="P637">
        <v>4.8083333333333336</v>
      </c>
      <c r="Q637">
        <v>4.2115551958931965</v>
      </c>
    </row>
    <row r="638" spans="1:17" x14ac:dyDescent="0.3">
      <c r="A638" t="s">
        <v>234</v>
      </c>
      <c r="B638" t="s">
        <v>18</v>
      </c>
      <c r="C638">
        <v>0</v>
      </c>
      <c r="D638">
        <v>5.8</v>
      </c>
      <c r="E638">
        <v>6.3</v>
      </c>
      <c r="F638">
        <v>6.1</v>
      </c>
      <c r="G638">
        <v>8.4</v>
      </c>
      <c r="H638">
        <v>2.6999999999999997</v>
      </c>
      <c r="I638">
        <v>13</v>
      </c>
      <c r="J638">
        <v>8.1</v>
      </c>
      <c r="K638">
        <v>0.9</v>
      </c>
      <c r="L638">
        <v>2.8999999999999995</v>
      </c>
      <c r="M638">
        <v>7.8999999999999995</v>
      </c>
      <c r="N638">
        <v>6.1999999999999993</v>
      </c>
      <c r="O638">
        <v>68.3</v>
      </c>
      <c r="P638">
        <v>5.6916666666666664</v>
      </c>
      <c r="Q638">
        <v>4.2981167315928364</v>
      </c>
    </row>
    <row r="639" spans="1:17" x14ac:dyDescent="0.3">
      <c r="B639" t="s">
        <v>26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0.7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0.7</v>
      </c>
      <c r="P639">
        <v>5.8333333333333327E-2</v>
      </c>
      <c r="Q639">
        <v>0.202072594216369</v>
      </c>
    </row>
    <row r="640" spans="1:17" x14ac:dyDescent="0.3">
      <c r="B640" t="s">
        <v>27</v>
      </c>
      <c r="C640">
        <v>0</v>
      </c>
      <c r="D640">
        <v>5.8</v>
      </c>
      <c r="E640">
        <v>6.3</v>
      </c>
      <c r="F640">
        <v>6.1</v>
      </c>
      <c r="G640">
        <v>8.4</v>
      </c>
      <c r="H640">
        <v>3.3999999999999995</v>
      </c>
      <c r="I640">
        <v>13</v>
      </c>
      <c r="J640">
        <v>8.1</v>
      </c>
      <c r="K640">
        <v>0.9</v>
      </c>
      <c r="L640">
        <v>2.8999999999999995</v>
      </c>
      <c r="M640">
        <v>7.8999999999999995</v>
      </c>
      <c r="N640">
        <v>6.1999999999999993</v>
      </c>
      <c r="O640">
        <v>69</v>
      </c>
      <c r="P640">
        <v>5.75</v>
      </c>
      <c r="Q640">
        <v>4.5001893258092052</v>
      </c>
    </row>
    <row r="641" spans="1:17" x14ac:dyDescent="0.3">
      <c r="A641" t="s">
        <v>235</v>
      </c>
      <c r="B641" t="s">
        <v>18</v>
      </c>
      <c r="C641">
        <v>0</v>
      </c>
      <c r="D641">
        <v>2.2999999999999998</v>
      </c>
      <c r="E641">
        <v>3</v>
      </c>
      <c r="F641">
        <v>3.8</v>
      </c>
      <c r="G641">
        <v>3</v>
      </c>
      <c r="H641">
        <v>3.8</v>
      </c>
      <c r="I641">
        <v>5.8</v>
      </c>
      <c r="J641">
        <v>5.0999999999999988</v>
      </c>
      <c r="K641">
        <v>0.4</v>
      </c>
      <c r="L641">
        <v>2.2999999999999998</v>
      </c>
      <c r="M641">
        <v>2.8999999999999995</v>
      </c>
      <c r="N641">
        <v>3.2999999999999994</v>
      </c>
      <c r="O641">
        <v>35.700000000000003</v>
      </c>
      <c r="P641">
        <v>2.9749999999999996</v>
      </c>
      <c r="Q641">
        <v>2.0699462526262549</v>
      </c>
    </row>
    <row r="642" spans="1:17" x14ac:dyDescent="0.3">
      <c r="B642" t="s">
        <v>26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3">
      <c r="B643" t="s">
        <v>27</v>
      </c>
      <c r="C643">
        <v>0</v>
      </c>
      <c r="D643">
        <v>2.2999999999999998</v>
      </c>
      <c r="E643">
        <v>3</v>
      </c>
      <c r="F643">
        <v>3.8</v>
      </c>
      <c r="G643">
        <v>3</v>
      </c>
      <c r="H643">
        <v>3.8</v>
      </c>
      <c r="I643">
        <v>5.8</v>
      </c>
      <c r="J643">
        <v>5.0999999999999988</v>
      </c>
      <c r="K643">
        <v>0.4</v>
      </c>
      <c r="L643">
        <v>2.2999999999999998</v>
      </c>
      <c r="M643">
        <v>2.8999999999999995</v>
      </c>
      <c r="N643">
        <v>3.2999999999999994</v>
      </c>
      <c r="O643">
        <v>35.700000000000003</v>
      </c>
      <c r="P643">
        <v>2.9749999999999996</v>
      </c>
      <c r="Q643">
        <v>2.0699462526262549</v>
      </c>
    </row>
    <row r="644" spans="1:17" x14ac:dyDescent="0.3">
      <c r="A644" t="s">
        <v>236</v>
      </c>
      <c r="B644" t="s">
        <v>18</v>
      </c>
      <c r="C644">
        <v>0</v>
      </c>
      <c r="D644">
        <v>3</v>
      </c>
      <c r="E644">
        <v>3</v>
      </c>
      <c r="F644">
        <v>3.8</v>
      </c>
      <c r="G644">
        <v>3</v>
      </c>
      <c r="H644">
        <v>2.3999999999999995</v>
      </c>
      <c r="I644">
        <v>6.5</v>
      </c>
      <c r="J644">
        <v>5.0999999999999988</v>
      </c>
      <c r="K644">
        <v>0.4</v>
      </c>
      <c r="L644">
        <v>2.2999999999999998</v>
      </c>
      <c r="M644">
        <v>2.8999999999999995</v>
      </c>
      <c r="N644">
        <v>3.2999999999999994</v>
      </c>
      <c r="O644">
        <v>35.700000000000003</v>
      </c>
      <c r="P644">
        <v>2.9749999999999996</v>
      </c>
      <c r="Q644">
        <v>2.1504371418551904</v>
      </c>
    </row>
    <row r="645" spans="1:17" x14ac:dyDescent="0.3">
      <c r="B645" t="s">
        <v>26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3">
      <c r="B646" t="s">
        <v>27</v>
      </c>
      <c r="C646">
        <v>0</v>
      </c>
      <c r="D646">
        <v>3</v>
      </c>
      <c r="E646">
        <v>3</v>
      </c>
      <c r="F646">
        <v>3.8</v>
      </c>
      <c r="G646">
        <v>3</v>
      </c>
      <c r="H646">
        <v>2.3999999999999995</v>
      </c>
      <c r="I646">
        <v>6.5</v>
      </c>
      <c r="J646">
        <v>5.0999999999999988</v>
      </c>
      <c r="K646">
        <v>0.4</v>
      </c>
      <c r="L646">
        <v>2.2999999999999998</v>
      </c>
      <c r="M646">
        <v>2.8999999999999995</v>
      </c>
      <c r="N646">
        <v>3.2999999999999994</v>
      </c>
      <c r="O646">
        <v>35.700000000000003</v>
      </c>
      <c r="P646">
        <v>2.9749999999999996</v>
      </c>
      <c r="Q646">
        <v>2.1504371418551904</v>
      </c>
    </row>
    <row r="647" spans="1:17" x14ac:dyDescent="0.3">
      <c r="A647" t="s">
        <v>237</v>
      </c>
      <c r="B647" t="s">
        <v>18</v>
      </c>
      <c r="C647">
        <v>0</v>
      </c>
      <c r="D647">
        <v>3</v>
      </c>
      <c r="E647">
        <v>3</v>
      </c>
      <c r="F647">
        <v>3.8</v>
      </c>
      <c r="G647">
        <v>3</v>
      </c>
      <c r="H647">
        <v>4.4999999999999991</v>
      </c>
      <c r="I647">
        <v>4.3999999999999995</v>
      </c>
      <c r="J647">
        <v>5.0999999999999988</v>
      </c>
      <c r="K647">
        <v>0.4</v>
      </c>
      <c r="L647">
        <v>2.2999999999999998</v>
      </c>
      <c r="M647">
        <v>2.8999999999999995</v>
      </c>
      <c r="N647">
        <v>3.2999999999999994</v>
      </c>
      <c r="O647">
        <v>35.700000000000003</v>
      </c>
      <c r="P647">
        <v>2.9749999999999996</v>
      </c>
      <c r="Q647">
        <v>1.8955817692958825</v>
      </c>
    </row>
    <row r="648" spans="1:17" x14ac:dyDescent="0.3">
      <c r="B648" t="s">
        <v>26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3">
      <c r="B649" t="s">
        <v>27</v>
      </c>
      <c r="C649">
        <v>0</v>
      </c>
      <c r="D649">
        <v>3</v>
      </c>
      <c r="E649">
        <v>3</v>
      </c>
      <c r="F649">
        <v>3.8</v>
      </c>
      <c r="G649">
        <v>3</v>
      </c>
      <c r="H649">
        <v>4.4999999999999991</v>
      </c>
      <c r="I649">
        <v>4.3999999999999995</v>
      </c>
      <c r="J649">
        <v>5.0999999999999988</v>
      </c>
      <c r="K649">
        <v>0.4</v>
      </c>
      <c r="L649">
        <v>2.2999999999999998</v>
      </c>
      <c r="M649">
        <v>2.8999999999999995</v>
      </c>
      <c r="N649">
        <v>3.2999999999999994</v>
      </c>
      <c r="O649">
        <v>35.700000000000003</v>
      </c>
      <c r="P649">
        <v>2.9749999999999996</v>
      </c>
      <c r="Q649">
        <v>1.8955817692958825</v>
      </c>
    </row>
    <row r="650" spans="1:17" x14ac:dyDescent="0.3">
      <c r="A650" t="s">
        <v>238</v>
      </c>
      <c r="B650" t="s">
        <v>18</v>
      </c>
      <c r="C650">
        <v>0</v>
      </c>
      <c r="D650">
        <v>3</v>
      </c>
      <c r="E650">
        <v>3</v>
      </c>
      <c r="F650">
        <v>3.8</v>
      </c>
      <c r="G650">
        <v>3</v>
      </c>
      <c r="H650">
        <v>2.3999999999999995</v>
      </c>
      <c r="I650">
        <v>6.5</v>
      </c>
      <c r="J650">
        <v>5.0999999999999988</v>
      </c>
      <c r="K650">
        <v>0.4</v>
      </c>
      <c r="L650">
        <v>2.2999999999999998</v>
      </c>
      <c r="M650">
        <v>2.8999999999999995</v>
      </c>
      <c r="N650">
        <v>3.2999999999999994</v>
      </c>
      <c r="O650">
        <v>35.700000000000003</v>
      </c>
      <c r="P650">
        <v>2.9749999999999996</v>
      </c>
      <c r="Q650">
        <v>2.1504371418551904</v>
      </c>
    </row>
    <row r="651" spans="1:17" x14ac:dyDescent="0.3">
      <c r="B651" t="s">
        <v>26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3">
      <c r="B652" t="s">
        <v>27</v>
      </c>
      <c r="C652">
        <v>0</v>
      </c>
      <c r="D652">
        <v>3</v>
      </c>
      <c r="E652">
        <v>3</v>
      </c>
      <c r="F652">
        <v>3.8</v>
      </c>
      <c r="G652">
        <v>3</v>
      </c>
      <c r="H652">
        <v>2.3999999999999995</v>
      </c>
      <c r="I652">
        <v>6.5</v>
      </c>
      <c r="J652">
        <v>5.0999999999999988</v>
      </c>
      <c r="K652">
        <v>0.4</v>
      </c>
      <c r="L652">
        <v>2.2999999999999998</v>
      </c>
      <c r="M652">
        <v>2.8999999999999995</v>
      </c>
      <c r="N652">
        <v>3.2999999999999994</v>
      </c>
      <c r="O652">
        <v>35.700000000000003</v>
      </c>
      <c r="P652">
        <v>2.9749999999999996</v>
      </c>
      <c r="Q652">
        <v>2.1504371418551904</v>
      </c>
    </row>
    <row r="653" spans="1:17" x14ac:dyDescent="0.3">
      <c r="A653" t="s">
        <v>239</v>
      </c>
      <c r="B653" t="s">
        <v>18</v>
      </c>
      <c r="C653">
        <v>0</v>
      </c>
      <c r="D653">
        <v>3</v>
      </c>
      <c r="E653">
        <v>3</v>
      </c>
      <c r="F653">
        <v>2.3999999999999995</v>
      </c>
      <c r="G653">
        <v>3</v>
      </c>
      <c r="H653">
        <v>4.4999999999999991</v>
      </c>
      <c r="I653">
        <v>5.0999999999999996</v>
      </c>
      <c r="J653">
        <v>5.0999999999999988</v>
      </c>
      <c r="K653">
        <v>0.4</v>
      </c>
      <c r="L653">
        <v>2.2999999999999998</v>
      </c>
      <c r="M653">
        <v>2.8999999999999995</v>
      </c>
      <c r="N653">
        <v>3.2999999999999994</v>
      </c>
      <c r="O653">
        <v>35</v>
      </c>
      <c r="P653">
        <v>2.916666666666667</v>
      </c>
      <c r="Q653">
        <v>1.9522461773269215</v>
      </c>
    </row>
    <row r="654" spans="1:17" x14ac:dyDescent="0.3">
      <c r="B654" t="s">
        <v>26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3">
      <c r="B655" t="s">
        <v>27</v>
      </c>
      <c r="C655">
        <v>0</v>
      </c>
      <c r="D655">
        <v>3</v>
      </c>
      <c r="E655">
        <v>3</v>
      </c>
      <c r="F655">
        <v>2.3999999999999995</v>
      </c>
      <c r="G655">
        <v>3</v>
      </c>
      <c r="H655">
        <v>4.4999999999999991</v>
      </c>
      <c r="I655">
        <v>5.0999999999999996</v>
      </c>
      <c r="J655">
        <v>5.0999999999999988</v>
      </c>
      <c r="K655">
        <v>0.4</v>
      </c>
      <c r="L655">
        <v>2.2999999999999998</v>
      </c>
      <c r="M655">
        <v>2.8999999999999995</v>
      </c>
      <c r="N655">
        <v>3.2999999999999994</v>
      </c>
      <c r="O655">
        <v>35</v>
      </c>
      <c r="P655">
        <v>2.916666666666667</v>
      </c>
      <c r="Q655">
        <v>1.9522461773269215</v>
      </c>
    </row>
    <row r="656" spans="1:17" x14ac:dyDescent="0.3">
      <c r="A656" t="s">
        <v>240</v>
      </c>
      <c r="B656" t="s">
        <v>18</v>
      </c>
      <c r="C656">
        <v>0</v>
      </c>
      <c r="D656">
        <v>6.6</v>
      </c>
      <c r="E656">
        <v>0.8</v>
      </c>
      <c r="F656">
        <v>0</v>
      </c>
      <c r="G656">
        <v>4.7999999999999989</v>
      </c>
      <c r="H656">
        <v>0</v>
      </c>
      <c r="I656">
        <v>0</v>
      </c>
      <c r="J656">
        <v>4.1999999999999993</v>
      </c>
      <c r="K656">
        <v>2.2000000000000002</v>
      </c>
      <c r="L656">
        <v>4.7999999999999989</v>
      </c>
      <c r="M656">
        <v>0</v>
      </c>
      <c r="N656">
        <v>1.4000000000000001</v>
      </c>
      <c r="O656">
        <v>24.799999999999997</v>
      </c>
      <c r="P656">
        <v>2.0666666666666664</v>
      </c>
      <c r="Q656">
        <v>3.2969912180959207</v>
      </c>
    </row>
    <row r="657" spans="1:17" x14ac:dyDescent="0.3">
      <c r="B657" t="s">
        <v>26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3">
      <c r="B658" t="s">
        <v>27</v>
      </c>
      <c r="C658">
        <v>0</v>
      </c>
      <c r="D658">
        <v>6.6</v>
      </c>
      <c r="E658">
        <v>0.8</v>
      </c>
      <c r="F658">
        <v>0</v>
      </c>
      <c r="G658">
        <v>4.7999999999999989</v>
      </c>
      <c r="H658">
        <v>0</v>
      </c>
      <c r="I658">
        <v>0</v>
      </c>
      <c r="J658">
        <v>4.1999999999999993</v>
      </c>
      <c r="K658">
        <v>2.2000000000000002</v>
      </c>
      <c r="L658">
        <v>4.7999999999999989</v>
      </c>
      <c r="M658">
        <v>0</v>
      </c>
      <c r="N658">
        <v>1.4000000000000001</v>
      </c>
      <c r="O658">
        <v>24.799999999999997</v>
      </c>
      <c r="P658">
        <v>2.0666666666666664</v>
      </c>
      <c r="Q658">
        <v>3.2969912180959207</v>
      </c>
    </row>
    <row r="659" spans="1:17" x14ac:dyDescent="0.3">
      <c r="A659" t="s">
        <v>241</v>
      </c>
      <c r="B659" t="s">
        <v>18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3">
      <c r="B660" t="s">
        <v>26</v>
      </c>
      <c r="C660">
        <v>0</v>
      </c>
      <c r="D660">
        <v>0.7</v>
      </c>
      <c r="E660">
        <v>123.9</v>
      </c>
      <c r="F660">
        <v>0</v>
      </c>
      <c r="G660">
        <v>0</v>
      </c>
      <c r="H660">
        <v>74.5</v>
      </c>
      <c r="I660">
        <v>0</v>
      </c>
      <c r="J660">
        <v>46</v>
      </c>
      <c r="K660">
        <v>1.5</v>
      </c>
      <c r="L660">
        <v>18.900000000000002</v>
      </c>
      <c r="M660">
        <v>6</v>
      </c>
      <c r="N660">
        <v>67</v>
      </c>
      <c r="O660">
        <v>338.5</v>
      </c>
      <c r="P660">
        <v>28.208333333333332</v>
      </c>
      <c r="Q660">
        <v>64.336007685943173</v>
      </c>
    </row>
    <row r="661" spans="1:17" x14ac:dyDescent="0.3">
      <c r="B661" t="s">
        <v>27</v>
      </c>
      <c r="C661">
        <v>0</v>
      </c>
      <c r="D661">
        <v>0.7</v>
      </c>
      <c r="E661">
        <v>123.9</v>
      </c>
      <c r="F661">
        <v>0</v>
      </c>
      <c r="G661">
        <v>0</v>
      </c>
      <c r="H661">
        <v>74.5</v>
      </c>
      <c r="I661">
        <v>0</v>
      </c>
      <c r="J661">
        <v>46</v>
      </c>
      <c r="K661">
        <v>1.5</v>
      </c>
      <c r="L661">
        <v>18.900000000000002</v>
      </c>
      <c r="M661">
        <v>6</v>
      </c>
      <c r="N661">
        <v>67</v>
      </c>
      <c r="O661">
        <v>338.5</v>
      </c>
      <c r="P661">
        <v>28.208333333333332</v>
      </c>
      <c r="Q661">
        <v>64.336007685943173</v>
      </c>
    </row>
    <row r="662" spans="1:17" x14ac:dyDescent="0.3">
      <c r="A662" t="s">
        <v>242</v>
      </c>
      <c r="B662" t="s">
        <v>18</v>
      </c>
      <c r="C662">
        <v>0</v>
      </c>
      <c r="D662">
        <v>0</v>
      </c>
      <c r="E662">
        <v>0</v>
      </c>
      <c r="F662">
        <v>0</v>
      </c>
      <c r="G662">
        <v>36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36</v>
      </c>
      <c r="P662">
        <v>3</v>
      </c>
      <c r="Q662">
        <v>10.392304845413264</v>
      </c>
    </row>
    <row r="663" spans="1:17" x14ac:dyDescent="0.3">
      <c r="B663" t="s">
        <v>26</v>
      </c>
      <c r="C663">
        <v>0</v>
      </c>
      <c r="D663">
        <v>0.7</v>
      </c>
      <c r="E663">
        <v>0</v>
      </c>
      <c r="F663">
        <v>15</v>
      </c>
      <c r="G663">
        <v>110</v>
      </c>
      <c r="H663">
        <v>0</v>
      </c>
      <c r="I663">
        <v>0</v>
      </c>
      <c r="J663">
        <v>64.5</v>
      </c>
      <c r="K663">
        <v>25.700000000000003</v>
      </c>
      <c r="L663">
        <v>0</v>
      </c>
      <c r="M663">
        <v>0</v>
      </c>
      <c r="N663">
        <v>76</v>
      </c>
      <c r="O663">
        <v>291.89999999999998</v>
      </c>
      <c r="P663">
        <v>24.325000000000003</v>
      </c>
      <c r="Q663">
        <v>47.465844314256934</v>
      </c>
    </row>
    <row r="664" spans="1:17" x14ac:dyDescent="0.3">
      <c r="B664" t="s">
        <v>27</v>
      </c>
      <c r="C664">
        <v>0</v>
      </c>
      <c r="D664">
        <v>0.7</v>
      </c>
      <c r="E664">
        <v>0</v>
      </c>
      <c r="F664">
        <v>15</v>
      </c>
      <c r="G664">
        <v>146</v>
      </c>
      <c r="H664">
        <v>0</v>
      </c>
      <c r="I664">
        <v>0</v>
      </c>
      <c r="J664">
        <v>64.5</v>
      </c>
      <c r="K664">
        <v>25.700000000000003</v>
      </c>
      <c r="L664">
        <v>0</v>
      </c>
      <c r="M664">
        <v>0</v>
      </c>
      <c r="N664">
        <v>76</v>
      </c>
      <c r="O664">
        <v>327.9</v>
      </c>
      <c r="P664">
        <v>27.325000000000003</v>
      </c>
      <c r="Q664">
        <v>57.858149159670198</v>
      </c>
    </row>
    <row r="665" spans="1:17" x14ac:dyDescent="0.3">
      <c r="A665" t="s">
        <v>243</v>
      </c>
      <c r="B665" t="s">
        <v>18</v>
      </c>
      <c r="C665">
        <v>3.8000000000000003</v>
      </c>
      <c r="D665">
        <v>0</v>
      </c>
      <c r="E665">
        <v>0.2</v>
      </c>
      <c r="F665">
        <v>0</v>
      </c>
      <c r="G665">
        <v>2</v>
      </c>
      <c r="H665">
        <v>0</v>
      </c>
      <c r="I665">
        <v>4.0999999999999996</v>
      </c>
      <c r="J665">
        <v>0</v>
      </c>
      <c r="K665">
        <v>0.1</v>
      </c>
      <c r="L665">
        <v>0</v>
      </c>
      <c r="M665">
        <v>0</v>
      </c>
      <c r="N665">
        <v>0</v>
      </c>
      <c r="O665">
        <v>10.199999999999999</v>
      </c>
      <c r="P665">
        <v>0.85000000000000009</v>
      </c>
      <c r="Q665">
        <v>2.0853727003678877</v>
      </c>
    </row>
    <row r="666" spans="1:17" x14ac:dyDescent="0.3">
      <c r="B666" t="s">
        <v>26</v>
      </c>
      <c r="C666">
        <v>4.1999999999999993</v>
      </c>
      <c r="D666">
        <v>0</v>
      </c>
      <c r="E666">
        <v>0</v>
      </c>
      <c r="F666">
        <v>0</v>
      </c>
      <c r="G666">
        <v>0</v>
      </c>
      <c r="H666">
        <v>0.70000000000000007</v>
      </c>
      <c r="I666">
        <v>0.1</v>
      </c>
      <c r="J666">
        <v>0</v>
      </c>
      <c r="K666">
        <v>0.2</v>
      </c>
      <c r="L666">
        <v>0.2</v>
      </c>
      <c r="M666">
        <v>0.4</v>
      </c>
      <c r="N666">
        <v>0</v>
      </c>
      <c r="O666">
        <v>5.7999999999999989</v>
      </c>
      <c r="P666">
        <v>0.48333333333333328</v>
      </c>
      <c r="Q666">
        <v>1.5123710925176863</v>
      </c>
    </row>
    <row r="667" spans="1:17" x14ac:dyDescent="0.3">
      <c r="B667" t="s">
        <v>27</v>
      </c>
      <c r="C667">
        <v>8</v>
      </c>
      <c r="D667">
        <v>0</v>
      </c>
      <c r="E667">
        <v>0.2</v>
      </c>
      <c r="F667">
        <v>0</v>
      </c>
      <c r="G667">
        <v>2</v>
      </c>
      <c r="H667">
        <v>0.70000000000000007</v>
      </c>
      <c r="I667">
        <v>4.1999999999999993</v>
      </c>
      <c r="J667">
        <v>0</v>
      </c>
      <c r="K667">
        <v>0.30000000000000004</v>
      </c>
      <c r="L667">
        <v>0.2</v>
      </c>
      <c r="M667">
        <v>0.4</v>
      </c>
      <c r="N667">
        <v>0</v>
      </c>
      <c r="O667">
        <v>15.999999999999998</v>
      </c>
      <c r="P667">
        <v>1.3333333333333335</v>
      </c>
      <c r="Q667">
        <v>3.597743792885574</v>
      </c>
    </row>
    <row r="668" spans="1:17" x14ac:dyDescent="0.3">
      <c r="A668" t="s">
        <v>244</v>
      </c>
      <c r="B668" t="s">
        <v>18</v>
      </c>
      <c r="C668">
        <v>37.700000000000003</v>
      </c>
      <c r="D668">
        <v>14.900000000000002</v>
      </c>
      <c r="E668">
        <v>14.299999999999999</v>
      </c>
      <c r="F668">
        <v>37.299999999999997</v>
      </c>
      <c r="G668">
        <v>25.8</v>
      </c>
      <c r="H668">
        <v>27.099999999999998</v>
      </c>
      <c r="I668">
        <v>37.099999999999994</v>
      </c>
      <c r="J668">
        <v>27.4</v>
      </c>
      <c r="K668">
        <v>30.6</v>
      </c>
      <c r="L668">
        <v>36.199999999999996</v>
      </c>
      <c r="M668">
        <v>93.399999999999991</v>
      </c>
      <c r="N668">
        <v>8</v>
      </c>
      <c r="O668">
        <v>389.8</v>
      </c>
      <c r="P668">
        <v>32.483333333333334</v>
      </c>
      <c r="Q668">
        <v>26.34584551350958</v>
      </c>
    </row>
    <row r="669" spans="1:17" x14ac:dyDescent="0.3">
      <c r="B669" t="s">
        <v>26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3">
      <c r="B670" t="s">
        <v>27</v>
      </c>
      <c r="C670">
        <v>37.700000000000003</v>
      </c>
      <c r="D670">
        <v>14.900000000000002</v>
      </c>
      <c r="E670">
        <v>14.299999999999999</v>
      </c>
      <c r="F670">
        <v>37.299999999999997</v>
      </c>
      <c r="G670">
        <v>25.8</v>
      </c>
      <c r="H670">
        <v>27.099999999999998</v>
      </c>
      <c r="I670">
        <v>37.099999999999994</v>
      </c>
      <c r="J670">
        <v>27.4</v>
      </c>
      <c r="K670">
        <v>30.6</v>
      </c>
      <c r="L670">
        <v>36.199999999999996</v>
      </c>
      <c r="M670">
        <v>93.399999999999991</v>
      </c>
      <c r="N670">
        <v>8</v>
      </c>
      <c r="O670">
        <v>389.8</v>
      </c>
      <c r="P670">
        <v>32.483333333333334</v>
      </c>
      <c r="Q670">
        <v>26.34584551350958</v>
      </c>
    </row>
    <row r="671" spans="1:17" x14ac:dyDescent="0.3">
      <c r="A671" t="s">
        <v>245</v>
      </c>
      <c r="B671" t="s">
        <v>18</v>
      </c>
      <c r="C671">
        <v>0</v>
      </c>
      <c r="D671">
        <v>2.2999999999999998</v>
      </c>
      <c r="E671">
        <v>3</v>
      </c>
      <c r="F671">
        <v>2.3999999999999995</v>
      </c>
      <c r="G671">
        <v>3</v>
      </c>
      <c r="H671">
        <v>3.8</v>
      </c>
      <c r="I671">
        <v>5.0999999999999996</v>
      </c>
      <c r="J671">
        <v>5.0999999999999988</v>
      </c>
      <c r="K671">
        <v>0.4</v>
      </c>
      <c r="L671">
        <v>2.2999999999999998</v>
      </c>
      <c r="M671">
        <v>2.8999999999999995</v>
      </c>
      <c r="N671">
        <v>3.2999999999999994</v>
      </c>
      <c r="O671">
        <v>33.6</v>
      </c>
      <c r="P671">
        <v>2.8</v>
      </c>
      <c r="Q671">
        <v>1.9070909409849672</v>
      </c>
    </row>
    <row r="672" spans="1:17" x14ac:dyDescent="0.3">
      <c r="B672" t="s">
        <v>26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3">
      <c r="B673" t="s">
        <v>27</v>
      </c>
      <c r="C673">
        <v>0</v>
      </c>
      <c r="D673">
        <v>2.2999999999999998</v>
      </c>
      <c r="E673">
        <v>3</v>
      </c>
      <c r="F673">
        <v>2.3999999999999995</v>
      </c>
      <c r="G673">
        <v>3</v>
      </c>
      <c r="H673">
        <v>3.8</v>
      </c>
      <c r="I673">
        <v>5.0999999999999996</v>
      </c>
      <c r="J673">
        <v>5.0999999999999988</v>
      </c>
      <c r="K673">
        <v>0.4</v>
      </c>
      <c r="L673">
        <v>2.2999999999999998</v>
      </c>
      <c r="M673">
        <v>2.8999999999999995</v>
      </c>
      <c r="N673">
        <v>3.2999999999999994</v>
      </c>
      <c r="O673">
        <v>33.6</v>
      </c>
      <c r="P673">
        <v>2.8</v>
      </c>
      <c r="Q673">
        <v>1.9070909409849672</v>
      </c>
    </row>
    <row r="674" spans="1:17" x14ac:dyDescent="0.3">
      <c r="A674" t="s">
        <v>246</v>
      </c>
      <c r="B674" t="s">
        <v>18</v>
      </c>
      <c r="C674">
        <v>0</v>
      </c>
      <c r="D674">
        <v>3</v>
      </c>
      <c r="E674">
        <v>3</v>
      </c>
      <c r="F674">
        <v>2.3999999999999995</v>
      </c>
      <c r="G674">
        <v>3</v>
      </c>
      <c r="H674">
        <v>2.3999999999999995</v>
      </c>
      <c r="I674">
        <v>7.2</v>
      </c>
      <c r="J674">
        <v>5.0999999999999988</v>
      </c>
      <c r="K674">
        <v>0.4</v>
      </c>
      <c r="L674">
        <v>2.2999999999999998</v>
      </c>
      <c r="M674">
        <v>2.8999999999999995</v>
      </c>
      <c r="N674">
        <v>3.2999999999999994</v>
      </c>
      <c r="O674">
        <v>35</v>
      </c>
      <c r="P674">
        <v>2.916666666666667</v>
      </c>
      <c r="Q674">
        <v>2.2736737937396772</v>
      </c>
    </row>
    <row r="675" spans="1:17" x14ac:dyDescent="0.3">
      <c r="B675" t="s">
        <v>26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3">
      <c r="B676" t="s">
        <v>27</v>
      </c>
      <c r="C676">
        <v>0</v>
      </c>
      <c r="D676">
        <v>3</v>
      </c>
      <c r="E676">
        <v>3</v>
      </c>
      <c r="F676">
        <v>2.3999999999999995</v>
      </c>
      <c r="G676">
        <v>3</v>
      </c>
      <c r="H676">
        <v>2.3999999999999995</v>
      </c>
      <c r="I676">
        <v>7.2</v>
      </c>
      <c r="J676">
        <v>5.0999999999999988</v>
      </c>
      <c r="K676">
        <v>0.4</v>
      </c>
      <c r="L676">
        <v>2.2999999999999998</v>
      </c>
      <c r="M676">
        <v>2.8999999999999995</v>
      </c>
      <c r="N676">
        <v>3.2999999999999994</v>
      </c>
      <c r="O676">
        <v>35</v>
      </c>
      <c r="P676">
        <v>2.916666666666667</v>
      </c>
      <c r="Q676">
        <v>2.2736737937396772</v>
      </c>
    </row>
    <row r="677" spans="1:17" x14ac:dyDescent="0.3">
      <c r="A677" t="s">
        <v>247</v>
      </c>
      <c r="B677" t="s">
        <v>18</v>
      </c>
      <c r="C677">
        <v>0</v>
      </c>
      <c r="D677">
        <v>3</v>
      </c>
      <c r="E677">
        <v>3</v>
      </c>
      <c r="F677">
        <v>2.3999999999999995</v>
      </c>
      <c r="G677">
        <v>3</v>
      </c>
      <c r="H677">
        <v>2.3999999999999995</v>
      </c>
      <c r="I677">
        <v>7.2</v>
      </c>
      <c r="J677">
        <v>5.0999999999999988</v>
      </c>
      <c r="K677">
        <v>0.4</v>
      </c>
      <c r="L677">
        <v>2.2999999999999998</v>
      </c>
      <c r="M677">
        <v>2.8999999999999995</v>
      </c>
      <c r="N677">
        <v>3.2999999999999994</v>
      </c>
      <c r="O677">
        <v>35</v>
      </c>
      <c r="P677">
        <v>2.916666666666667</v>
      </c>
      <c r="Q677">
        <v>2.2736737937396772</v>
      </c>
    </row>
    <row r="678" spans="1:17" x14ac:dyDescent="0.3">
      <c r="B678" t="s">
        <v>26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0.60000000000000009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0.60000000000000009</v>
      </c>
      <c r="P678">
        <v>0.05</v>
      </c>
      <c r="Q678">
        <v>0.17320508075688773</v>
      </c>
    </row>
    <row r="679" spans="1:17" x14ac:dyDescent="0.3">
      <c r="B679" t="s">
        <v>27</v>
      </c>
      <c r="C679">
        <v>0</v>
      </c>
      <c r="D679">
        <v>3</v>
      </c>
      <c r="E679">
        <v>3</v>
      </c>
      <c r="F679">
        <v>2.3999999999999995</v>
      </c>
      <c r="G679">
        <v>3</v>
      </c>
      <c r="H679">
        <v>2.9999999999999996</v>
      </c>
      <c r="I679">
        <v>7.2</v>
      </c>
      <c r="J679">
        <v>5.0999999999999988</v>
      </c>
      <c r="K679">
        <v>0.4</v>
      </c>
      <c r="L679">
        <v>2.2999999999999998</v>
      </c>
      <c r="M679">
        <v>2.8999999999999995</v>
      </c>
      <c r="N679">
        <v>3.2999999999999994</v>
      </c>
      <c r="O679">
        <v>35.6</v>
      </c>
      <c r="P679">
        <v>2.9666666666666668</v>
      </c>
      <c r="Q679">
        <v>2.4468788744965648</v>
      </c>
    </row>
    <row r="680" spans="1:17" x14ac:dyDescent="0.3">
      <c r="A680" t="s">
        <v>248</v>
      </c>
      <c r="B680" t="s">
        <v>18</v>
      </c>
      <c r="C680">
        <v>0</v>
      </c>
      <c r="D680">
        <v>3</v>
      </c>
      <c r="E680">
        <v>2.2999999999999998</v>
      </c>
      <c r="F680">
        <v>2.3999999999999995</v>
      </c>
      <c r="G680">
        <v>3</v>
      </c>
      <c r="H680">
        <v>2.3999999999999995</v>
      </c>
      <c r="I680">
        <v>6.5</v>
      </c>
      <c r="J680">
        <v>5.0999999999999988</v>
      </c>
      <c r="K680">
        <v>0.4</v>
      </c>
      <c r="L680">
        <v>2.2999999999999998</v>
      </c>
      <c r="M680">
        <v>2.8999999999999995</v>
      </c>
      <c r="N680">
        <v>3.2999999999999994</v>
      </c>
      <c r="O680">
        <v>33.6</v>
      </c>
      <c r="P680">
        <v>2.8</v>
      </c>
      <c r="Q680">
        <v>2.1339854902809354</v>
      </c>
    </row>
    <row r="681" spans="1:17" x14ac:dyDescent="0.3">
      <c r="B681" t="s">
        <v>26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1</v>
      </c>
      <c r="P681">
        <v>8.3333333333333343E-2</v>
      </c>
      <c r="Q681">
        <v>0.28867513459481292</v>
      </c>
    </row>
    <row r="682" spans="1:17" x14ac:dyDescent="0.3">
      <c r="B682" t="s">
        <v>27</v>
      </c>
      <c r="C682">
        <v>0</v>
      </c>
      <c r="D682">
        <v>3</v>
      </c>
      <c r="E682">
        <v>2.2999999999999998</v>
      </c>
      <c r="F682">
        <v>2.3999999999999995</v>
      </c>
      <c r="G682">
        <v>3</v>
      </c>
      <c r="H682">
        <v>3.3999999999999995</v>
      </c>
      <c r="I682">
        <v>6.5</v>
      </c>
      <c r="J682">
        <v>5.0999999999999988</v>
      </c>
      <c r="K682">
        <v>0.4</v>
      </c>
      <c r="L682">
        <v>2.2999999999999998</v>
      </c>
      <c r="M682">
        <v>2.8999999999999995</v>
      </c>
      <c r="N682">
        <v>3.2999999999999994</v>
      </c>
      <c r="O682">
        <v>34.6</v>
      </c>
      <c r="P682">
        <v>2.8833333333333333</v>
      </c>
      <c r="Q682">
        <v>2.4226606248757485</v>
      </c>
    </row>
    <row r="683" spans="1:17" x14ac:dyDescent="0.3">
      <c r="A683" t="s">
        <v>249</v>
      </c>
      <c r="B683" t="s">
        <v>18</v>
      </c>
      <c r="C683">
        <v>0</v>
      </c>
      <c r="D683">
        <v>2.9</v>
      </c>
      <c r="E683">
        <v>3.0999999999999996</v>
      </c>
      <c r="F683">
        <v>2.4999999999999996</v>
      </c>
      <c r="G683">
        <v>3.3999999999999995</v>
      </c>
      <c r="H683">
        <v>2.3999999999999995</v>
      </c>
      <c r="I683">
        <v>7.2</v>
      </c>
      <c r="J683">
        <v>6.3</v>
      </c>
      <c r="K683">
        <v>0.60000000000000009</v>
      </c>
      <c r="L683">
        <v>3</v>
      </c>
      <c r="M683">
        <v>2.1999999999999997</v>
      </c>
      <c r="N683">
        <v>3.2999999999999994</v>
      </c>
      <c r="O683">
        <v>36.9</v>
      </c>
      <c r="P683">
        <v>3.0749999999999997</v>
      </c>
      <c r="Q683">
        <v>2.5042926149865914</v>
      </c>
    </row>
    <row r="684" spans="1:17" x14ac:dyDescent="0.3">
      <c r="B684" t="s">
        <v>26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0.4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0.4</v>
      </c>
      <c r="P684">
        <v>3.3333333333333333E-2</v>
      </c>
      <c r="Q684">
        <v>0.11547005383792515</v>
      </c>
    </row>
    <row r="685" spans="1:17" x14ac:dyDescent="0.3">
      <c r="B685" t="s">
        <v>27</v>
      </c>
      <c r="C685">
        <v>0</v>
      </c>
      <c r="D685">
        <v>2.9</v>
      </c>
      <c r="E685">
        <v>3.0999999999999996</v>
      </c>
      <c r="F685">
        <v>2.4999999999999996</v>
      </c>
      <c r="G685">
        <v>3.3999999999999995</v>
      </c>
      <c r="H685">
        <v>2.3999999999999995</v>
      </c>
      <c r="I685">
        <v>7.6000000000000005</v>
      </c>
      <c r="J685">
        <v>6.3</v>
      </c>
      <c r="K685">
        <v>0.60000000000000009</v>
      </c>
      <c r="L685">
        <v>3</v>
      </c>
      <c r="M685">
        <v>2.1999999999999997</v>
      </c>
      <c r="N685">
        <v>3.2999999999999994</v>
      </c>
      <c r="O685">
        <v>37.299999999999997</v>
      </c>
      <c r="P685">
        <v>3.1083333333333329</v>
      </c>
      <c r="Q685">
        <v>2.6197626688245164</v>
      </c>
    </row>
    <row r="686" spans="1:17" x14ac:dyDescent="0.3">
      <c r="A686" t="s">
        <v>250</v>
      </c>
      <c r="B686" t="s">
        <v>18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3">
      <c r="B687" t="s">
        <v>26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3.5</v>
      </c>
      <c r="O687">
        <v>3.5</v>
      </c>
      <c r="P687">
        <v>0.29166666666666669</v>
      </c>
      <c r="Q687">
        <v>1.0103629710818451</v>
      </c>
    </row>
    <row r="688" spans="1:17" x14ac:dyDescent="0.3">
      <c r="B688" t="s">
        <v>27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3.5</v>
      </c>
      <c r="O688">
        <v>3.5</v>
      </c>
      <c r="P688">
        <v>0.29166666666666669</v>
      </c>
      <c r="Q688">
        <v>1.0103629710818451</v>
      </c>
    </row>
    <row r="689" spans="1:17" x14ac:dyDescent="0.3">
      <c r="A689" t="s">
        <v>251</v>
      </c>
      <c r="B689" t="s">
        <v>18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3.5</v>
      </c>
      <c r="M689">
        <v>0</v>
      </c>
      <c r="N689">
        <v>0</v>
      </c>
      <c r="O689">
        <v>3.5</v>
      </c>
      <c r="P689">
        <v>0.29166666666666669</v>
      </c>
      <c r="Q689">
        <v>1.0103629710818451</v>
      </c>
    </row>
    <row r="690" spans="1:17" x14ac:dyDescent="0.3">
      <c r="B690" t="s">
        <v>26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3">
      <c r="B691" t="s">
        <v>27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3.5</v>
      </c>
      <c r="M691">
        <v>0</v>
      </c>
      <c r="N691">
        <v>0</v>
      </c>
      <c r="O691">
        <v>3.5</v>
      </c>
      <c r="P691">
        <v>0.29166666666666669</v>
      </c>
      <c r="Q691">
        <v>1.0103629710818451</v>
      </c>
    </row>
    <row r="692" spans="1:17" x14ac:dyDescent="0.3">
      <c r="A692" t="s">
        <v>252</v>
      </c>
      <c r="B692" t="s">
        <v>18</v>
      </c>
      <c r="C692">
        <v>0</v>
      </c>
      <c r="D692">
        <v>1.5</v>
      </c>
      <c r="E692">
        <v>0.4</v>
      </c>
      <c r="F692">
        <v>0</v>
      </c>
      <c r="G692">
        <v>0</v>
      </c>
      <c r="H692">
        <v>1</v>
      </c>
      <c r="I692">
        <v>1.4</v>
      </c>
      <c r="J692">
        <v>0.5</v>
      </c>
      <c r="K692">
        <v>0</v>
      </c>
      <c r="L692">
        <v>0</v>
      </c>
      <c r="M692">
        <v>0</v>
      </c>
      <c r="N692">
        <v>0</v>
      </c>
      <c r="O692">
        <v>4.8000000000000007</v>
      </c>
      <c r="P692">
        <v>0.4</v>
      </c>
      <c r="Q692">
        <v>0.98957329284047657</v>
      </c>
    </row>
    <row r="693" spans="1:17" x14ac:dyDescent="0.3">
      <c r="B693" t="s">
        <v>26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</row>
    <row r="694" spans="1:17" x14ac:dyDescent="0.3">
      <c r="B694" t="s">
        <v>27</v>
      </c>
      <c r="C694">
        <v>0</v>
      </c>
      <c r="D694">
        <v>1.5</v>
      </c>
      <c r="E694">
        <v>0.4</v>
      </c>
      <c r="F694">
        <v>0</v>
      </c>
      <c r="G694">
        <v>0</v>
      </c>
      <c r="H694">
        <v>1</v>
      </c>
      <c r="I694">
        <v>1.4</v>
      </c>
      <c r="J694">
        <v>0.5</v>
      </c>
      <c r="K694">
        <v>0</v>
      </c>
      <c r="L694">
        <v>0</v>
      </c>
      <c r="M694">
        <v>0</v>
      </c>
      <c r="N694">
        <v>0</v>
      </c>
      <c r="O694">
        <v>4.8000000000000007</v>
      </c>
      <c r="P694">
        <v>0.4</v>
      </c>
      <c r="Q694">
        <v>0.98957329284047657</v>
      </c>
    </row>
    <row r="695" spans="1:17" x14ac:dyDescent="0.3">
      <c r="A695" t="s">
        <v>253</v>
      </c>
      <c r="B695" t="s">
        <v>18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0.2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0.2</v>
      </c>
      <c r="P695">
        <v>1.6666666666666666E-2</v>
      </c>
      <c r="Q695">
        <v>5.7735026918962574E-2</v>
      </c>
    </row>
    <row r="696" spans="1:17" x14ac:dyDescent="0.3">
      <c r="B696" t="s">
        <v>26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0.7</v>
      </c>
      <c r="L696">
        <v>0</v>
      </c>
      <c r="M696">
        <v>0</v>
      </c>
      <c r="N696">
        <v>0</v>
      </c>
      <c r="O696">
        <v>0.7</v>
      </c>
      <c r="P696">
        <v>5.8333333333333327E-2</v>
      </c>
      <c r="Q696">
        <v>0.202072594216369</v>
      </c>
    </row>
    <row r="697" spans="1:17" x14ac:dyDescent="0.3">
      <c r="B697" t="s">
        <v>27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0.2</v>
      </c>
      <c r="I697">
        <v>0</v>
      </c>
      <c r="J697">
        <v>0</v>
      </c>
      <c r="K697">
        <v>0.7</v>
      </c>
      <c r="L697">
        <v>0</v>
      </c>
      <c r="M697">
        <v>0</v>
      </c>
      <c r="N697">
        <v>0</v>
      </c>
      <c r="O697">
        <v>0.89999999999999991</v>
      </c>
      <c r="P697">
        <v>7.4999999999999997E-2</v>
      </c>
      <c r="Q697">
        <v>0.25980762113533157</v>
      </c>
    </row>
    <row r="698" spans="1:17" x14ac:dyDescent="0.3">
      <c r="A698" t="s">
        <v>254</v>
      </c>
      <c r="B698" t="s">
        <v>18</v>
      </c>
      <c r="C698">
        <v>16</v>
      </c>
      <c r="D698">
        <v>0</v>
      </c>
      <c r="E698">
        <v>4</v>
      </c>
      <c r="F698">
        <v>14</v>
      </c>
      <c r="G698">
        <v>0</v>
      </c>
      <c r="H698">
        <v>0</v>
      </c>
      <c r="I698">
        <v>0.1</v>
      </c>
      <c r="J698">
        <v>0</v>
      </c>
      <c r="K698">
        <v>14.1</v>
      </c>
      <c r="L698">
        <v>0</v>
      </c>
      <c r="M698">
        <v>0</v>
      </c>
      <c r="N698">
        <v>0</v>
      </c>
      <c r="O698">
        <v>48.2</v>
      </c>
      <c r="P698">
        <v>4.0166666666666666</v>
      </c>
      <c r="Q698">
        <v>8.0598390524925811</v>
      </c>
    </row>
    <row r="699" spans="1:17" x14ac:dyDescent="0.3">
      <c r="B699" t="s">
        <v>26</v>
      </c>
      <c r="C699">
        <v>5.6</v>
      </c>
      <c r="D699">
        <v>0</v>
      </c>
      <c r="E699">
        <v>1.4</v>
      </c>
      <c r="F699">
        <v>1.4</v>
      </c>
      <c r="G699">
        <v>0</v>
      </c>
      <c r="H699">
        <v>0.8</v>
      </c>
      <c r="I699">
        <v>0</v>
      </c>
      <c r="J699">
        <v>0</v>
      </c>
      <c r="K699">
        <v>2.5</v>
      </c>
      <c r="L699">
        <v>0.1</v>
      </c>
      <c r="M699">
        <v>0.2</v>
      </c>
      <c r="N699">
        <v>0</v>
      </c>
      <c r="O699">
        <v>12</v>
      </c>
      <c r="P699">
        <v>1</v>
      </c>
      <c r="Q699">
        <v>1.9609269076066571</v>
      </c>
    </row>
    <row r="700" spans="1:17" x14ac:dyDescent="0.3">
      <c r="B700" t="s">
        <v>27</v>
      </c>
      <c r="C700">
        <v>21.6</v>
      </c>
      <c r="D700">
        <v>0</v>
      </c>
      <c r="E700">
        <v>5.4</v>
      </c>
      <c r="F700">
        <v>15.4</v>
      </c>
      <c r="G700">
        <v>0</v>
      </c>
      <c r="H700">
        <v>0.8</v>
      </c>
      <c r="I700">
        <v>0.1</v>
      </c>
      <c r="J700">
        <v>0</v>
      </c>
      <c r="K700">
        <v>16.600000000000001</v>
      </c>
      <c r="L700">
        <v>0.1</v>
      </c>
      <c r="M700">
        <v>0.2</v>
      </c>
      <c r="N700">
        <v>0</v>
      </c>
      <c r="O700">
        <v>60.2</v>
      </c>
      <c r="P700">
        <v>5.0166666666666666</v>
      </c>
      <c r="Q700">
        <v>10.020765960099238</v>
      </c>
    </row>
    <row r="701" spans="1:17" x14ac:dyDescent="0.3">
      <c r="A701" t="s">
        <v>255</v>
      </c>
      <c r="B701" t="s">
        <v>18</v>
      </c>
      <c r="C701">
        <v>0</v>
      </c>
      <c r="D701">
        <v>0</v>
      </c>
      <c r="E701">
        <v>0</v>
      </c>
      <c r="F701">
        <v>0</v>
      </c>
      <c r="G701">
        <v>0.5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3.5</v>
      </c>
      <c r="N701">
        <v>0</v>
      </c>
      <c r="O701">
        <v>4</v>
      </c>
      <c r="P701">
        <v>0.33333333333333337</v>
      </c>
      <c r="Q701">
        <v>1.1547005383792517</v>
      </c>
    </row>
    <row r="702" spans="1:17" x14ac:dyDescent="0.3">
      <c r="B702" t="s">
        <v>26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3">
      <c r="B703" t="s">
        <v>27</v>
      </c>
      <c r="C703">
        <v>0</v>
      </c>
      <c r="D703">
        <v>0</v>
      </c>
      <c r="E703">
        <v>0</v>
      </c>
      <c r="F703">
        <v>0</v>
      </c>
      <c r="G703">
        <v>0.5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3.5</v>
      </c>
      <c r="N703">
        <v>0</v>
      </c>
      <c r="O703">
        <v>4</v>
      </c>
      <c r="P703">
        <v>0.33333333333333337</v>
      </c>
      <c r="Q703">
        <v>1.1547005383792517</v>
      </c>
    </row>
    <row r="704" spans="1:17" x14ac:dyDescent="0.3">
      <c r="A704" t="s">
        <v>256</v>
      </c>
      <c r="B704" t="s">
        <v>18</v>
      </c>
      <c r="C704">
        <v>3.5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3.5</v>
      </c>
      <c r="N704">
        <v>0</v>
      </c>
      <c r="O704">
        <v>7</v>
      </c>
      <c r="P704">
        <v>0.58333333333333337</v>
      </c>
      <c r="Q704">
        <v>1.362373152282665</v>
      </c>
    </row>
    <row r="705" spans="1:17" x14ac:dyDescent="0.3">
      <c r="B705" t="s">
        <v>26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3">
      <c r="B706" t="s">
        <v>27</v>
      </c>
      <c r="C706">
        <v>3.5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3.5</v>
      </c>
      <c r="N706">
        <v>0</v>
      </c>
      <c r="O706">
        <v>7</v>
      </c>
      <c r="P706">
        <v>0.58333333333333337</v>
      </c>
      <c r="Q706">
        <v>1.362373152282665</v>
      </c>
    </row>
    <row r="707" spans="1:17" x14ac:dyDescent="0.3">
      <c r="A707" t="s">
        <v>257</v>
      </c>
      <c r="B707" t="s">
        <v>18</v>
      </c>
      <c r="C707">
        <v>0</v>
      </c>
      <c r="D707">
        <v>0</v>
      </c>
      <c r="E707">
        <v>0</v>
      </c>
      <c r="F707">
        <v>7</v>
      </c>
      <c r="G707">
        <v>0</v>
      </c>
      <c r="H707">
        <v>7</v>
      </c>
      <c r="I707">
        <v>0</v>
      </c>
      <c r="J707">
        <v>0</v>
      </c>
      <c r="K707">
        <v>0</v>
      </c>
      <c r="L707">
        <v>7</v>
      </c>
      <c r="M707">
        <v>0</v>
      </c>
      <c r="N707">
        <v>0</v>
      </c>
      <c r="O707">
        <v>21</v>
      </c>
      <c r="P707">
        <v>1.75</v>
      </c>
      <c r="Q707">
        <v>3.1658691180665177</v>
      </c>
    </row>
    <row r="708" spans="1:17" x14ac:dyDescent="0.3">
      <c r="B708" t="s">
        <v>26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3">
      <c r="B709" t="s">
        <v>27</v>
      </c>
      <c r="C709">
        <v>0</v>
      </c>
      <c r="D709">
        <v>0</v>
      </c>
      <c r="E709">
        <v>0</v>
      </c>
      <c r="F709">
        <v>7</v>
      </c>
      <c r="G709">
        <v>0</v>
      </c>
      <c r="H709">
        <v>7</v>
      </c>
      <c r="I709">
        <v>0</v>
      </c>
      <c r="J709">
        <v>0</v>
      </c>
      <c r="K709">
        <v>0</v>
      </c>
      <c r="L709">
        <v>7</v>
      </c>
      <c r="M709">
        <v>0</v>
      </c>
      <c r="N709">
        <v>0</v>
      </c>
      <c r="O709">
        <v>21</v>
      </c>
      <c r="P709">
        <v>1.75</v>
      </c>
      <c r="Q709">
        <v>3.1658691180665177</v>
      </c>
    </row>
    <row r="710" spans="1:17" x14ac:dyDescent="0.3">
      <c r="A710" t="s">
        <v>258</v>
      </c>
      <c r="B710" t="s">
        <v>18</v>
      </c>
      <c r="C710">
        <v>16.7</v>
      </c>
      <c r="D710">
        <v>15.899999999999999</v>
      </c>
      <c r="E710">
        <v>7.3999999999999995</v>
      </c>
      <c r="F710">
        <v>14</v>
      </c>
      <c r="G710">
        <v>21</v>
      </c>
      <c r="H710">
        <v>14.2</v>
      </c>
      <c r="I710">
        <v>16.799999999999997</v>
      </c>
      <c r="J710">
        <v>25.4</v>
      </c>
      <c r="K710">
        <v>19.599999999999998</v>
      </c>
      <c r="L710">
        <v>19.599999999999998</v>
      </c>
      <c r="M710">
        <v>21</v>
      </c>
      <c r="N710">
        <v>16.2</v>
      </c>
      <c r="O710">
        <v>207.79999999999998</v>
      </c>
      <c r="P710">
        <v>17.316666666666666</v>
      </c>
      <c r="Q710">
        <v>8.2686200028933854</v>
      </c>
    </row>
    <row r="711" spans="1:17" x14ac:dyDescent="0.3">
      <c r="B711" t="s">
        <v>26</v>
      </c>
      <c r="C711">
        <v>4.0999999999999996</v>
      </c>
      <c r="D711">
        <v>0.4</v>
      </c>
      <c r="E711">
        <v>1.7</v>
      </c>
      <c r="F711">
        <v>0.60000000000000009</v>
      </c>
      <c r="G711">
        <v>1.4000000000000001</v>
      </c>
      <c r="H711">
        <v>0.2</v>
      </c>
      <c r="I711">
        <v>0.1</v>
      </c>
      <c r="J711">
        <v>0</v>
      </c>
      <c r="K711">
        <v>0.7</v>
      </c>
      <c r="L711">
        <v>4.0999999999999996</v>
      </c>
      <c r="M711">
        <v>5.3</v>
      </c>
      <c r="N711">
        <v>5.6999999999999993</v>
      </c>
      <c r="O711">
        <v>24.299999999999997</v>
      </c>
      <c r="P711">
        <v>2.0249999999999999</v>
      </c>
      <c r="Q711">
        <v>2.85071332709619</v>
      </c>
    </row>
    <row r="712" spans="1:17" x14ac:dyDescent="0.3">
      <c r="B712" t="s">
        <v>27</v>
      </c>
      <c r="C712">
        <v>20.799999999999997</v>
      </c>
      <c r="D712">
        <v>16.299999999999997</v>
      </c>
      <c r="E712">
        <v>9.1</v>
      </c>
      <c r="F712">
        <v>14.6</v>
      </c>
      <c r="G712">
        <v>22.4</v>
      </c>
      <c r="H712">
        <v>14.399999999999999</v>
      </c>
      <c r="I712">
        <v>16.899999999999999</v>
      </c>
      <c r="J712">
        <v>25.4</v>
      </c>
      <c r="K712">
        <v>20.299999999999997</v>
      </c>
      <c r="L712">
        <v>23.699999999999996</v>
      </c>
      <c r="M712">
        <v>26.3</v>
      </c>
      <c r="N712">
        <v>21.9</v>
      </c>
      <c r="O712">
        <v>232.09999999999997</v>
      </c>
      <c r="P712">
        <v>19.341666666666665</v>
      </c>
      <c r="Q712">
        <v>11.119333329989576</v>
      </c>
    </row>
    <row r="713" spans="1:17" x14ac:dyDescent="0.3">
      <c r="A713" t="s">
        <v>259</v>
      </c>
      <c r="B713" t="s">
        <v>18</v>
      </c>
      <c r="C713">
        <v>4.8999999999999995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4.8999999999999995</v>
      </c>
      <c r="P713">
        <v>0.40833333333333333</v>
      </c>
      <c r="Q713">
        <v>1.4145081595145832</v>
      </c>
    </row>
    <row r="714" spans="1:17" x14ac:dyDescent="0.3">
      <c r="B714" t="s">
        <v>26</v>
      </c>
      <c r="C714">
        <v>0</v>
      </c>
      <c r="D714">
        <v>0</v>
      </c>
      <c r="E714">
        <v>0</v>
      </c>
      <c r="F714">
        <v>0</v>
      </c>
      <c r="G714">
        <v>0.7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0.7</v>
      </c>
      <c r="P714">
        <v>5.8333333333333327E-2</v>
      </c>
      <c r="Q714">
        <v>0.202072594216369</v>
      </c>
    </row>
    <row r="715" spans="1:17" x14ac:dyDescent="0.3">
      <c r="B715" t="s">
        <v>27</v>
      </c>
      <c r="C715">
        <v>4.8999999999999995</v>
      </c>
      <c r="D715">
        <v>0</v>
      </c>
      <c r="E715">
        <v>0</v>
      </c>
      <c r="F715">
        <v>0</v>
      </c>
      <c r="G715">
        <v>0.7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5.6</v>
      </c>
      <c r="P715">
        <v>0.46666666666666667</v>
      </c>
      <c r="Q715">
        <v>1.6165807537309522</v>
      </c>
    </row>
    <row r="716" spans="1:17" x14ac:dyDescent="0.3">
      <c r="A716" t="s">
        <v>260</v>
      </c>
      <c r="B716" t="s">
        <v>18</v>
      </c>
      <c r="C716">
        <v>0</v>
      </c>
      <c r="D716">
        <v>0</v>
      </c>
      <c r="E716">
        <v>0</v>
      </c>
      <c r="F716">
        <v>0</v>
      </c>
      <c r="G716">
        <v>1.6</v>
      </c>
      <c r="H716">
        <v>0.1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0.1</v>
      </c>
      <c r="O716">
        <v>1.8</v>
      </c>
      <c r="P716">
        <v>0.15</v>
      </c>
      <c r="Q716">
        <v>0.5008051625597767</v>
      </c>
    </row>
    <row r="717" spans="1:17" x14ac:dyDescent="0.3">
      <c r="B717" t="s">
        <v>26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3">
      <c r="B718" t="s">
        <v>27</v>
      </c>
      <c r="C718">
        <v>0</v>
      </c>
      <c r="D718">
        <v>0</v>
      </c>
      <c r="E718">
        <v>0</v>
      </c>
      <c r="F718">
        <v>0</v>
      </c>
      <c r="G718">
        <v>1.6</v>
      </c>
      <c r="H718">
        <v>0.1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0.1</v>
      </c>
      <c r="O718">
        <v>1.8</v>
      </c>
      <c r="P718">
        <v>0.15</v>
      </c>
      <c r="Q718">
        <v>0.5008051625597767</v>
      </c>
    </row>
    <row r="719" spans="1:17" x14ac:dyDescent="0.3">
      <c r="A719" t="s">
        <v>261</v>
      </c>
      <c r="B719" t="s">
        <v>18</v>
      </c>
      <c r="C719">
        <v>0.1</v>
      </c>
      <c r="D719">
        <v>0</v>
      </c>
      <c r="E719">
        <v>0</v>
      </c>
      <c r="F719">
        <v>0</v>
      </c>
      <c r="G719">
        <v>0</v>
      </c>
      <c r="H719">
        <v>0.2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0.2</v>
      </c>
      <c r="O719">
        <v>0.5</v>
      </c>
      <c r="P719">
        <v>4.1666666666666671E-2</v>
      </c>
      <c r="Q719">
        <v>7.9296146109875912E-2</v>
      </c>
    </row>
    <row r="720" spans="1:17" x14ac:dyDescent="0.3">
      <c r="B720" t="s">
        <v>26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3">
      <c r="B721" t="s">
        <v>27</v>
      </c>
      <c r="C721">
        <v>0.1</v>
      </c>
      <c r="D721">
        <v>0</v>
      </c>
      <c r="E721">
        <v>0</v>
      </c>
      <c r="F721">
        <v>0</v>
      </c>
      <c r="G721">
        <v>0</v>
      </c>
      <c r="H721">
        <v>0.2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0.2</v>
      </c>
      <c r="O721">
        <v>0.5</v>
      </c>
      <c r="P721">
        <v>4.1666666666666671E-2</v>
      </c>
      <c r="Q721">
        <v>7.9296146109875912E-2</v>
      </c>
    </row>
    <row r="722" spans="1:17" x14ac:dyDescent="0.3">
      <c r="A722" t="s">
        <v>262</v>
      </c>
      <c r="B722" t="s">
        <v>18</v>
      </c>
      <c r="C722">
        <v>0.1</v>
      </c>
      <c r="D722">
        <v>0</v>
      </c>
      <c r="E722">
        <v>0</v>
      </c>
      <c r="F722">
        <v>0</v>
      </c>
      <c r="G722">
        <v>0</v>
      </c>
      <c r="H722">
        <v>0.1</v>
      </c>
      <c r="I722">
        <v>0</v>
      </c>
      <c r="J722">
        <v>0</v>
      </c>
      <c r="K722">
        <v>0.2</v>
      </c>
      <c r="L722">
        <v>0</v>
      </c>
      <c r="M722">
        <v>0</v>
      </c>
      <c r="N722">
        <v>0.1</v>
      </c>
      <c r="O722">
        <v>0.5</v>
      </c>
      <c r="P722">
        <v>4.1666666666666671E-2</v>
      </c>
      <c r="Q722">
        <v>0.10296172860562712</v>
      </c>
    </row>
    <row r="723" spans="1:17" x14ac:dyDescent="0.3">
      <c r="B723" t="s">
        <v>26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3">
      <c r="B724" t="s">
        <v>27</v>
      </c>
      <c r="C724">
        <v>0.1</v>
      </c>
      <c r="D724">
        <v>0</v>
      </c>
      <c r="E724">
        <v>0</v>
      </c>
      <c r="F724">
        <v>0</v>
      </c>
      <c r="G724">
        <v>0</v>
      </c>
      <c r="H724">
        <v>0.1</v>
      </c>
      <c r="I724">
        <v>0</v>
      </c>
      <c r="J724">
        <v>0</v>
      </c>
      <c r="K724">
        <v>0.2</v>
      </c>
      <c r="L724">
        <v>0</v>
      </c>
      <c r="M724">
        <v>0</v>
      </c>
      <c r="N724">
        <v>0.1</v>
      </c>
      <c r="O724">
        <v>0.5</v>
      </c>
      <c r="P724">
        <v>4.1666666666666671E-2</v>
      </c>
      <c r="Q724">
        <v>0.10296172860562712</v>
      </c>
    </row>
    <row r="725" spans="1:17" x14ac:dyDescent="0.3">
      <c r="A725" t="s">
        <v>263</v>
      </c>
      <c r="B725" t="s">
        <v>18</v>
      </c>
      <c r="C725">
        <v>0</v>
      </c>
      <c r="D725">
        <v>0.60000000000000009</v>
      </c>
      <c r="E725">
        <v>0</v>
      </c>
      <c r="F725">
        <v>0</v>
      </c>
      <c r="G725">
        <v>0.2</v>
      </c>
      <c r="H725">
        <v>0</v>
      </c>
      <c r="I725">
        <v>0.2</v>
      </c>
      <c r="J725">
        <v>0.7</v>
      </c>
      <c r="K725">
        <v>0</v>
      </c>
      <c r="L725">
        <v>0.7</v>
      </c>
      <c r="M725">
        <v>0</v>
      </c>
      <c r="N725">
        <v>0</v>
      </c>
      <c r="O725">
        <v>2.4</v>
      </c>
      <c r="P725">
        <v>0.2</v>
      </c>
      <c r="Q725">
        <v>0.45254195793223706</v>
      </c>
    </row>
    <row r="726" spans="1:17" x14ac:dyDescent="0.3">
      <c r="B726" t="s">
        <v>26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3">
      <c r="B727" t="s">
        <v>27</v>
      </c>
      <c r="C727">
        <v>0</v>
      </c>
      <c r="D727">
        <v>0.60000000000000009</v>
      </c>
      <c r="E727">
        <v>0</v>
      </c>
      <c r="F727">
        <v>0</v>
      </c>
      <c r="G727">
        <v>0.2</v>
      </c>
      <c r="H727">
        <v>0</v>
      </c>
      <c r="I727">
        <v>0.2</v>
      </c>
      <c r="J727">
        <v>0.7</v>
      </c>
      <c r="K727">
        <v>0</v>
      </c>
      <c r="L727">
        <v>0.7</v>
      </c>
      <c r="M727">
        <v>0</v>
      </c>
      <c r="N727">
        <v>0</v>
      </c>
      <c r="O727">
        <v>2.4</v>
      </c>
      <c r="P727">
        <v>0.2</v>
      </c>
      <c r="Q727">
        <v>0.45254195793223706</v>
      </c>
    </row>
    <row r="728" spans="1:17" x14ac:dyDescent="0.3">
      <c r="A728" t="s">
        <v>264</v>
      </c>
      <c r="B728" t="s">
        <v>18</v>
      </c>
      <c r="C728">
        <v>0</v>
      </c>
      <c r="D728">
        <v>0.60000000000000009</v>
      </c>
      <c r="E728">
        <v>0</v>
      </c>
      <c r="F728">
        <v>0</v>
      </c>
      <c r="G728">
        <v>0.2</v>
      </c>
      <c r="H728">
        <v>0</v>
      </c>
      <c r="I728">
        <v>0.2</v>
      </c>
      <c r="J728">
        <v>0.7</v>
      </c>
      <c r="K728">
        <v>0</v>
      </c>
      <c r="L728">
        <v>0.7</v>
      </c>
      <c r="M728">
        <v>0</v>
      </c>
      <c r="N728">
        <v>0</v>
      </c>
      <c r="O728">
        <v>2.4</v>
      </c>
      <c r="P728">
        <v>0.2</v>
      </c>
      <c r="Q728">
        <v>0.45254195793223706</v>
      </c>
    </row>
    <row r="729" spans="1:17" x14ac:dyDescent="0.3">
      <c r="B729" t="s">
        <v>26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3">
      <c r="B730" t="s">
        <v>27</v>
      </c>
      <c r="C730">
        <v>0</v>
      </c>
      <c r="D730">
        <v>0.60000000000000009</v>
      </c>
      <c r="E730">
        <v>0</v>
      </c>
      <c r="F730">
        <v>0</v>
      </c>
      <c r="G730">
        <v>0.2</v>
      </c>
      <c r="H730">
        <v>0</v>
      </c>
      <c r="I730">
        <v>0.2</v>
      </c>
      <c r="J730">
        <v>0.7</v>
      </c>
      <c r="K730">
        <v>0</v>
      </c>
      <c r="L730">
        <v>0.7</v>
      </c>
      <c r="M730">
        <v>0</v>
      </c>
      <c r="N730">
        <v>0</v>
      </c>
      <c r="O730">
        <v>2.4</v>
      </c>
      <c r="P730">
        <v>0.2</v>
      </c>
      <c r="Q730">
        <v>0.45254195793223706</v>
      </c>
    </row>
    <row r="731" spans="1:17" x14ac:dyDescent="0.3">
      <c r="A731" t="s">
        <v>265</v>
      </c>
      <c r="B731" t="s">
        <v>18</v>
      </c>
      <c r="C731">
        <v>0</v>
      </c>
      <c r="D731">
        <v>1.2000000000000002</v>
      </c>
      <c r="E731">
        <v>0</v>
      </c>
      <c r="F731">
        <v>0</v>
      </c>
      <c r="G731">
        <v>0.4</v>
      </c>
      <c r="H731">
        <v>0</v>
      </c>
      <c r="I731">
        <v>0.4</v>
      </c>
      <c r="J731">
        <v>1.4</v>
      </c>
      <c r="K731">
        <v>0</v>
      </c>
      <c r="L731">
        <v>1.4</v>
      </c>
      <c r="M731">
        <v>0</v>
      </c>
      <c r="N731">
        <v>0</v>
      </c>
      <c r="O731">
        <v>4.8</v>
      </c>
      <c r="P731">
        <v>0.4</v>
      </c>
      <c r="Q731">
        <v>0.90508391586447412</v>
      </c>
    </row>
    <row r="732" spans="1:17" x14ac:dyDescent="0.3">
      <c r="B732" t="s">
        <v>26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3">
      <c r="B733" t="s">
        <v>27</v>
      </c>
      <c r="C733">
        <v>0</v>
      </c>
      <c r="D733">
        <v>1.2000000000000002</v>
      </c>
      <c r="E733">
        <v>0</v>
      </c>
      <c r="F733">
        <v>0</v>
      </c>
      <c r="G733">
        <v>0.4</v>
      </c>
      <c r="H733">
        <v>0</v>
      </c>
      <c r="I733">
        <v>0.4</v>
      </c>
      <c r="J733">
        <v>1.4</v>
      </c>
      <c r="K733">
        <v>0</v>
      </c>
      <c r="L733">
        <v>1.4</v>
      </c>
      <c r="M733">
        <v>0</v>
      </c>
      <c r="N733">
        <v>0</v>
      </c>
      <c r="O733">
        <v>4.8</v>
      </c>
      <c r="P733">
        <v>0.4</v>
      </c>
      <c r="Q733">
        <v>0.90508391586447412</v>
      </c>
    </row>
    <row r="734" spans="1:17" x14ac:dyDescent="0.3">
      <c r="A734" t="s">
        <v>266</v>
      </c>
      <c r="B734" t="s">
        <v>18</v>
      </c>
      <c r="C734">
        <v>0</v>
      </c>
      <c r="D734">
        <v>0.60000000000000009</v>
      </c>
      <c r="E734">
        <v>0</v>
      </c>
      <c r="F734">
        <v>0</v>
      </c>
      <c r="G734">
        <v>0.2</v>
      </c>
      <c r="H734">
        <v>0</v>
      </c>
      <c r="I734">
        <v>0.2</v>
      </c>
      <c r="J734">
        <v>0.7</v>
      </c>
      <c r="K734">
        <v>0</v>
      </c>
      <c r="L734">
        <v>0.7</v>
      </c>
      <c r="M734">
        <v>0</v>
      </c>
      <c r="N734">
        <v>0</v>
      </c>
      <c r="O734">
        <v>2.4</v>
      </c>
      <c r="P734">
        <v>0.2</v>
      </c>
      <c r="Q734">
        <v>0.45254195793223706</v>
      </c>
    </row>
    <row r="735" spans="1:17" x14ac:dyDescent="0.3">
      <c r="B735" t="s">
        <v>26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1:17" x14ac:dyDescent="0.3">
      <c r="B736" t="s">
        <v>27</v>
      </c>
      <c r="C736">
        <v>0</v>
      </c>
      <c r="D736">
        <v>0.60000000000000009</v>
      </c>
      <c r="E736">
        <v>0</v>
      </c>
      <c r="F736">
        <v>0</v>
      </c>
      <c r="G736">
        <v>0.2</v>
      </c>
      <c r="H736">
        <v>0</v>
      </c>
      <c r="I736">
        <v>0.2</v>
      </c>
      <c r="J736">
        <v>0.7</v>
      </c>
      <c r="K736">
        <v>0</v>
      </c>
      <c r="L736">
        <v>0.7</v>
      </c>
      <c r="M736">
        <v>0</v>
      </c>
      <c r="N736">
        <v>0</v>
      </c>
      <c r="O736">
        <v>2.4</v>
      </c>
      <c r="P736">
        <v>0.2</v>
      </c>
      <c r="Q736">
        <v>0.45254195793223706</v>
      </c>
    </row>
    <row r="737" spans="1:17" x14ac:dyDescent="0.3">
      <c r="A737" t="s">
        <v>267</v>
      </c>
      <c r="B737" t="s">
        <v>18</v>
      </c>
      <c r="C737">
        <v>0</v>
      </c>
      <c r="D737">
        <v>0.60000000000000009</v>
      </c>
      <c r="E737">
        <v>0</v>
      </c>
      <c r="F737">
        <v>0</v>
      </c>
      <c r="G737">
        <v>0</v>
      </c>
      <c r="H737">
        <v>0</v>
      </c>
      <c r="I737">
        <v>0.2</v>
      </c>
      <c r="J737">
        <v>0.7</v>
      </c>
      <c r="K737">
        <v>0</v>
      </c>
      <c r="L737">
        <v>3.5</v>
      </c>
      <c r="M737">
        <v>0</v>
      </c>
      <c r="N737">
        <v>0</v>
      </c>
      <c r="O737">
        <v>4.9999999999999991</v>
      </c>
      <c r="P737">
        <v>0.41666666666666663</v>
      </c>
      <c r="Q737">
        <v>1.1897234005934285</v>
      </c>
    </row>
    <row r="738" spans="1:17" x14ac:dyDescent="0.3">
      <c r="B738" t="s">
        <v>26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3">
      <c r="B739" t="s">
        <v>27</v>
      </c>
      <c r="C739">
        <v>0</v>
      </c>
      <c r="D739">
        <v>0.60000000000000009</v>
      </c>
      <c r="E739">
        <v>0</v>
      </c>
      <c r="F739">
        <v>0</v>
      </c>
      <c r="G739">
        <v>0</v>
      </c>
      <c r="H739">
        <v>0</v>
      </c>
      <c r="I739">
        <v>0.2</v>
      </c>
      <c r="J739">
        <v>0.7</v>
      </c>
      <c r="K739">
        <v>0</v>
      </c>
      <c r="L739">
        <v>3.5</v>
      </c>
      <c r="M739">
        <v>0</v>
      </c>
      <c r="N739">
        <v>0</v>
      </c>
      <c r="O739">
        <v>4.9999999999999991</v>
      </c>
      <c r="P739">
        <v>0.41666666666666663</v>
      </c>
      <c r="Q739">
        <v>1.1897234005934285</v>
      </c>
    </row>
    <row r="740" spans="1:17" x14ac:dyDescent="0.3">
      <c r="A740" t="s">
        <v>268</v>
      </c>
      <c r="B740" t="s">
        <v>18</v>
      </c>
      <c r="C740">
        <v>0</v>
      </c>
      <c r="D740">
        <v>0.60000000000000009</v>
      </c>
      <c r="E740">
        <v>0</v>
      </c>
      <c r="F740">
        <v>0</v>
      </c>
      <c r="G740">
        <v>0.2</v>
      </c>
      <c r="H740">
        <v>0</v>
      </c>
      <c r="I740">
        <v>0.2</v>
      </c>
      <c r="J740">
        <v>0.7</v>
      </c>
      <c r="K740">
        <v>0</v>
      </c>
      <c r="L740">
        <v>0.7</v>
      </c>
      <c r="M740">
        <v>0</v>
      </c>
      <c r="N740">
        <v>0</v>
      </c>
      <c r="O740">
        <v>2.4</v>
      </c>
      <c r="P740">
        <v>0.2</v>
      </c>
      <c r="Q740">
        <v>0.45254195793223706</v>
      </c>
    </row>
    <row r="741" spans="1:17" x14ac:dyDescent="0.3">
      <c r="B741" t="s">
        <v>26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3">
      <c r="B742" t="s">
        <v>27</v>
      </c>
      <c r="C742">
        <v>0</v>
      </c>
      <c r="D742">
        <v>0.60000000000000009</v>
      </c>
      <c r="E742">
        <v>0</v>
      </c>
      <c r="F742">
        <v>0</v>
      </c>
      <c r="G742">
        <v>0.2</v>
      </c>
      <c r="H742">
        <v>0</v>
      </c>
      <c r="I742">
        <v>0.2</v>
      </c>
      <c r="J742">
        <v>0.7</v>
      </c>
      <c r="K742">
        <v>0</v>
      </c>
      <c r="L742">
        <v>0.7</v>
      </c>
      <c r="M742">
        <v>0</v>
      </c>
      <c r="N742">
        <v>0</v>
      </c>
      <c r="O742">
        <v>2.4</v>
      </c>
      <c r="P742">
        <v>0.2</v>
      </c>
      <c r="Q742">
        <v>0.45254195793223706</v>
      </c>
    </row>
    <row r="743" spans="1:17" x14ac:dyDescent="0.3">
      <c r="A743" t="s">
        <v>269</v>
      </c>
      <c r="B743" t="s">
        <v>18</v>
      </c>
      <c r="C743">
        <v>0</v>
      </c>
      <c r="D743">
        <v>2.4000000000000004</v>
      </c>
      <c r="E743">
        <v>0</v>
      </c>
      <c r="F743">
        <v>0</v>
      </c>
      <c r="G743">
        <v>0.4</v>
      </c>
      <c r="H743">
        <v>0</v>
      </c>
      <c r="I743">
        <v>0.8</v>
      </c>
      <c r="J743">
        <v>2.8</v>
      </c>
      <c r="K743">
        <v>0</v>
      </c>
      <c r="L743">
        <v>8.3999999999999986</v>
      </c>
      <c r="M743">
        <v>0</v>
      </c>
      <c r="N743">
        <v>0</v>
      </c>
      <c r="O743">
        <v>14.799999999999999</v>
      </c>
      <c r="P743">
        <v>1.2333333333333334</v>
      </c>
      <c r="Q743">
        <v>3.1911709824681251</v>
      </c>
    </row>
    <row r="744" spans="1:17" x14ac:dyDescent="0.3">
      <c r="B744" t="s">
        <v>26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3">
      <c r="B745" t="s">
        <v>27</v>
      </c>
      <c r="C745">
        <v>0</v>
      </c>
      <c r="D745">
        <v>2.4000000000000004</v>
      </c>
      <c r="E745">
        <v>0</v>
      </c>
      <c r="F745">
        <v>0</v>
      </c>
      <c r="G745">
        <v>0.4</v>
      </c>
      <c r="H745">
        <v>0</v>
      </c>
      <c r="I745">
        <v>0.8</v>
      </c>
      <c r="J745">
        <v>2.8</v>
      </c>
      <c r="K745">
        <v>0</v>
      </c>
      <c r="L745">
        <v>8.3999999999999986</v>
      </c>
      <c r="M745">
        <v>0</v>
      </c>
      <c r="N745">
        <v>0</v>
      </c>
      <c r="O745">
        <v>14.799999999999999</v>
      </c>
      <c r="P745">
        <v>1.2333333333333334</v>
      </c>
      <c r="Q745">
        <v>3.1911709824681251</v>
      </c>
    </row>
    <row r="746" spans="1:17" x14ac:dyDescent="0.3">
      <c r="A746" t="s">
        <v>270</v>
      </c>
      <c r="B746" t="s">
        <v>18</v>
      </c>
      <c r="C746">
        <v>0</v>
      </c>
      <c r="D746">
        <v>0.60000000000000009</v>
      </c>
      <c r="E746">
        <v>0</v>
      </c>
      <c r="F746">
        <v>0</v>
      </c>
      <c r="G746">
        <v>0.2</v>
      </c>
      <c r="H746">
        <v>0</v>
      </c>
      <c r="I746">
        <v>0.2</v>
      </c>
      <c r="J746">
        <v>0.7</v>
      </c>
      <c r="K746">
        <v>0</v>
      </c>
      <c r="L746">
        <v>0.7</v>
      </c>
      <c r="M746">
        <v>0</v>
      </c>
      <c r="N746">
        <v>0</v>
      </c>
      <c r="O746">
        <v>2.4</v>
      </c>
      <c r="P746">
        <v>0.2</v>
      </c>
      <c r="Q746">
        <v>0.45254195793223706</v>
      </c>
    </row>
    <row r="747" spans="1:17" x14ac:dyDescent="0.3">
      <c r="B747" t="s">
        <v>26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3">
      <c r="B748" t="s">
        <v>27</v>
      </c>
      <c r="C748">
        <v>0</v>
      </c>
      <c r="D748">
        <v>0.60000000000000009</v>
      </c>
      <c r="E748">
        <v>0</v>
      </c>
      <c r="F748">
        <v>0</v>
      </c>
      <c r="G748">
        <v>0.2</v>
      </c>
      <c r="H748">
        <v>0</v>
      </c>
      <c r="I748">
        <v>0.2</v>
      </c>
      <c r="J748">
        <v>0.7</v>
      </c>
      <c r="K748">
        <v>0</v>
      </c>
      <c r="L748">
        <v>0.7</v>
      </c>
      <c r="M748">
        <v>0</v>
      </c>
      <c r="N748">
        <v>0</v>
      </c>
      <c r="O748">
        <v>2.4</v>
      </c>
      <c r="P748">
        <v>0.2</v>
      </c>
      <c r="Q748">
        <v>0.45254195793223706</v>
      </c>
    </row>
    <row r="749" spans="1:17" x14ac:dyDescent="0.3">
      <c r="A749" t="s">
        <v>271</v>
      </c>
      <c r="B749" t="s">
        <v>18</v>
      </c>
      <c r="C749">
        <v>0.1</v>
      </c>
      <c r="D749">
        <v>0</v>
      </c>
      <c r="E749">
        <v>0</v>
      </c>
      <c r="F749">
        <v>0</v>
      </c>
      <c r="G749">
        <v>0</v>
      </c>
      <c r="H749">
        <v>0.2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0.2</v>
      </c>
      <c r="O749">
        <v>0.5</v>
      </c>
      <c r="P749">
        <v>4.1666666666666671E-2</v>
      </c>
      <c r="Q749">
        <v>7.9296146109875912E-2</v>
      </c>
    </row>
    <row r="750" spans="1:17" x14ac:dyDescent="0.3">
      <c r="B750" t="s">
        <v>26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3">
      <c r="B751" t="s">
        <v>27</v>
      </c>
      <c r="C751">
        <v>0.1</v>
      </c>
      <c r="D751">
        <v>0</v>
      </c>
      <c r="E751">
        <v>0</v>
      </c>
      <c r="F751">
        <v>0</v>
      </c>
      <c r="G751">
        <v>0</v>
      </c>
      <c r="H751">
        <v>0.2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0.2</v>
      </c>
      <c r="O751">
        <v>0.5</v>
      </c>
      <c r="P751">
        <v>4.1666666666666671E-2</v>
      </c>
      <c r="Q751">
        <v>7.9296146109875912E-2</v>
      </c>
    </row>
    <row r="752" spans="1:17" x14ac:dyDescent="0.3">
      <c r="A752" t="s">
        <v>272</v>
      </c>
      <c r="B752" t="s">
        <v>18</v>
      </c>
      <c r="C752">
        <v>0.1</v>
      </c>
      <c r="D752">
        <v>0</v>
      </c>
      <c r="E752">
        <v>0</v>
      </c>
      <c r="F752">
        <v>0</v>
      </c>
      <c r="G752">
        <v>0</v>
      </c>
      <c r="H752">
        <v>0.2</v>
      </c>
      <c r="I752">
        <v>0</v>
      </c>
      <c r="J752">
        <v>0</v>
      </c>
      <c r="K752">
        <v>0.1</v>
      </c>
      <c r="L752">
        <v>0</v>
      </c>
      <c r="M752">
        <v>0</v>
      </c>
      <c r="N752">
        <v>0.2</v>
      </c>
      <c r="O752">
        <v>0.60000000000000009</v>
      </c>
      <c r="P752">
        <v>0.05</v>
      </c>
      <c r="Q752">
        <v>7.9772403521746568E-2</v>
      </c>
    </row>
    <row r="753" spans="1:17" x14ac:dyDescent="0.3">
      <c r="B753" t="s">
        <v>26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1:17" x14ac:dyDescent="0.3">
      <c r="B754" t="s">
        <v>27</v>
      </c>
      <c r="C754">
        <v>0.1</v>
      </c>
      <c r="D754">
        <v>0</v>
      </c>
      <c r="E754">
        <v>0</v>
      </c>
      <c r="F754">
        <v>0</v>
      </c>
      <c r="G754">
        <v>0</v>
      </c>
      <c r="H754">
        <v>0.2</v>
      </c>
      <c r="I754">
        <v>0</v>
      </c>
      <c r="J754">
        <v>0</v>
      </c>
      <c r="K754">
        <v>0.1</v>
      </c>
      <c r="L754">
        <v>0</v>
      </c>
      <c r="M754">
        <v>0</v>
      </c>
      <c r="N754">
        <v>0.2</v>
      </c>
      <c r="O754">
        <v>0.60000000000000009</v>
      </c>
      <c r="P754">
        <v>0.05</v>
      </c>
      <c r="Q754">
        <v>7.9772403521746568E-2</v>
      </c>
    </row>
    <row r="755" spans="1:17" x14ac:dyDescent="0.3">
      <c r="A755" t="s">
        <v>273</v>
      </c>
      <c r="B755" t="s">
        <v>18</v>
      </c>
      <c r="C755">
        <v>0.4</v>
      </c>
      <c r="D755">
        <v>0</v>
      </c>
      <c r="E755">
        <v>0</v>
      </c>
      <c r="F755">
        <v>0</v>
      </c>
      <c r="G755">
        <v>0</v>
      </c>
      <c r="H755">
        <v>0.4</v>
      </c>
      <c r="I755">
        <v>2.4000000000000004</v>
      </c>
      <c r="J755">
        <v>0</v>
      </c>
      <c r="K755">
        <v>0.8</v>
      </c>
      <c r="L755">
        <v>0</v>
      </c>
      <c r="M755">
        <v>0</v>
      </c>
      <c r="N755">
        <v>0.4</v>
      </c>
      <c r="O755">
        <v>4.4000000000000004</v>
      </c>
      <c r="P755">
        <v>0.3666666666666667</v>
      </c>
      <c r="Q755">
        <v>0.89100709842553383</v>
      </c>
    </row>
    <row r="756" spans="1:17" x14ac:dyDescent="0.3">
      <c r="B756" t="s">
        <v>26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3">
      <c r="B757" t="s">
        <v>27</v>
      </c>
      <c r="C757">
        <v>0.4</v>
      </c>
      <c r="D757">
        <v>0</v>
      </c>
      <c r="E757">
        <v>0</v>
      </c>
      <c r="F757">
        <v>0</v>
      </c>
      <c r="G757">
        <v>0</v>
      </c>
      <c r="H757">
        <v>0.4</v>
      </c>
      <c r="I757">
        <v>2.4000000000000004</v>
      </c>
      <c r="J757">
        <v>0</v>
      </c>
      <c r="K757">
        <v>0.8</v>
      </c>
      <c r="L757">
        <v>0</v>
      </c>
      <c r="M757">
        <v>0</v>
      </c>
      <c r="N757">
        <v>0.4</v>
      </c>
      <c r="O757">
        <v>4.4000000000000004</v>
      </c>
      <c r="P757">
        <v>0.3666666666666667</v>
      </c>
      <c r="Q757">
        <v>0.89100709842553383</v>
      </c>
    </row>
    <row r="758" spans="1:17" x14ac:dyDescent="0.3">
      <c r="A758" t="s">
        <v>274</v>
      </c>
      <c r="B758" t="s">
        <v>18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0.1</v>
      </c>
      <c r="L758">
        <v>0</v>
      </c>
      <c r="M758">
        <v>0</v>
      </c>
      <c r="N758">
        <v>0.1</v>
      </c>
      <c r="O758">
        <v>0.2</v>
      </c>
      <c r="P758">
        <v>1.6666666666666666E-2</v>
      </c>
      <c r="Q758">
        <v>3.8924947208076155E-2</v>
      </c>
    </row>
    <row r="759" spans="1:17" x14ac:dyDescent="0.3">
      <c r="B759" t="s">
        <v>26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3">
      <c r="B760" t="s">
        <v>27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0.1</v>
      </c>
      <c r="L760">
        <v>0</v>
      </c>
      <c r="M760">
        <v>0</v>
      </c>
      <c r="N760">
        <v>0.1</v>
      </c>
      <c r="O760">
        <v>0.2</v>
      </c>
      <c r="P760">
        <v>1.6666666666666666E-2</v>
      </c>
      <c r="Q760">
        <v>3.8924947208076155E-2</v>
      </c>
    </row>
    <row r="761" spans="1:17" x14ac:dyDescent="0.3">
      <c r="A761" t="s">
        <v>275</v>
      </c>
      <c r="B761" t="s">
        <v>18</v>
      </c>
      <c r="C761">
        <v>0</v>
      </c>
      <c r="D761">
        <v>0.60000000000000009</v>
      </c>
      <c r="E761">
        <v>0</v>
      </c>
      <c r="F761">
        <v>0</v>
      </c>
      <c r="G761">
        <v>0.2</v>
      </c>
      <c r="H761">
        <v>0</v>
      </c>
      <c r="I761">
        <v>0.2</v>
      </c>
      <c r="J761">
        <v>0.7</v>
      </c>
      <c r="K761">
        <v>0</v>
      </c>
      <c r="L761">
        <v>0.7</v>
      </c>
      <c r="M761">
        <v>0</v>
      </c>
      <c r="N761">
        <v>0</v>
      </c>
      <c r="O761">
        <v>2.4</v>
      </c>
      <c r="P761">
        <v>0.2</v>
      </c>
      <c r="Q761">
        <v>0.45254195793223706</v>
      </c>
    </row>
    <row r="762" spans="1:17" x14ac:dyDescent="0.3">
      <c r="B762" t="s">
        <v>26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3">
      <c r="B763" t="s">
        <v>27</v>
      </c>
      <c r="C763">
        <v>0</v>
      </c>
      <c r="D763">
        <v>0.60000000000000009</v>
      </c>
      <c r="E763">
        <v>0</v>
      </c>
      <c r="F763">
        <v>0</v>
      </c>
      <c r="G763">
        <v>0.2</v>
      </c>
      <c r="H763">
        <v>0</v>
      </c>
      <c r="I763">
        <v>0.2</v>
      </c>
      <c r="J763">
        <v>0.7</v>
      </c>
      <c r="K763">
        <v>0</v>
      </c>
      <c r="L763">
        <v>0.7</v>
      </c>
      <c r="M763">
        <v>0</v>
      </c>
      <c r="N763">
        <v>0</v>
      </c>
      <c r="O763">
        <v>2.4</v>
      </c>
      <c r="P763">
        <v>0.2</v>
      </c>
      <c r="Q763">
        <v>0.45254195793223706</v>
      </c>
    </row>
    <row r="764" spans="1:17" x14ac:dyDescent="0.3">
      <c r="A764" t="s">
        <v>276</v>
      </c>
      <c r="B764" t="s">
        <v>18</v>
      </c>
      <c r="C764">
        <v>0</v>
      </c>
      <c r="D764">
        <v>0.2</v>
      </c>
      <c r="E764">
        <v>0</v>
      </c>
      <c r="F764">
        <v>0</v>
      </c>
      <c r="G764">
        <v>0.2</v>
      </c>
      <c r="H764">
        <v>0</v>
      </c>
      <c r="I764">
        <v>0</v>
      </c>
      <c r="J764">
        <v>0.7</v>
      </c>
      <c r="K764">
        <v>0</v>
      </c>
      <c r="L764">
        <v>0.7</v>
      </c>
      <c r="M764">
        <v>0</v>
      </c>
      <c r="N764">
        <v>0</v>
      </c>
      <c r="O764">
        <v>1.7999999999999998</v>
      </c>
      <c r="P764">
        <v>0.15</v>
      </c>
      <c r="Q764">
        <v>0.35032452487268534</v>
      </c>
    </row>
    <row r="765" spans="1:17" x14ac:dyDescent="0.3">
      <c r="B765" t="s">
        <v>26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3">
      <c r="B766" t="s">
        <v>27</v>
      </c>
      <c r="C766">
        <v>0</v>
      </c>
      <c r="D766">
        <v>0.2</v>
      </c>
      <c r="E766">
        <v>0</v>
      </c>
      <c r="F766">
        <v>0</v>
      </c>
      <c r="G766">
        <v>0.2</v>
      </c>
      <c r="H766">
        <v>0</v>
      </c>
      <c r="I766">
        <v>0</v>
      </c>
      <c r="J766">
        <v>0.7</v>
      </c>
      <c r="K766">
        <v>0</v>
      </c>
      <c r="L766">
        <v>0.7</v>
      </c>
      <c r="M766">
        <v>0</v>
      </c>
      <c r="N766">
        <v>0</v>
      </c>
      <c r="O766">
        <v>1.7999999999999998</v>
      </c>
      <c r="P766">
        <v>0.15</v>
      </c>
      <c r="Q766">
        <v>0.35032452487268534</v>
      </c>
    </row>
    <row r="767" spans="1:17" x14ac:dyDescent="0.3">
      <c r="A767" t="s">
        <v>277</v>
      </c>
      <c r="B767" t="s">
        <v>18</v>
      </c>
      <c r="C767">
        <v>0.1</v>
      </c>
      <c r="D767">
        <v>0.4</v>
      </c>
      <c r="E767">
        <v>0</v>
      </c>
      <c r="F767">
        <v>0</v>
      </c>
      <c r="G767">
        <v>0</v>
      </c>
      <c r="H767">
        <v>0.2</v>
      </c>
      <c r="I767">
        <v>0.2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0.90000000000000013</v>
      </c>
      <c r="P767">
        <v>7.5000000000000011E-2</v>
      </c>
      <c r="Q767">
        <v>0.1864744681524183</v>
      </c>
    </row>
    <row r="768" spans="1:17" x14ac:dyDescent="0.3">
      <c r="B768" t="s">
        <v>26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3">
      <c r="B769" t="s">
        <v>27</v>
      </c>
      <c r="C769">
        <v>0.1</v>
      </c>
      <c r="D769">
        <v>0.4</v>
      </c>
      <c r="E769">
        <v>0</v>
      </c>
      <c r="F769">
        <v>0</v>
      </c>
      <c r="G769">
        <v>0</v>
      </c>
      <c r="H769">
        <v>0.2</v>
      </c>
      <c r="I769">
        <v>0.2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0.90000000000000013</v>
      </c>
      <c r="P769">
        <v>7.5000000000000011E-2</v>
      </c>
      <c r="Q769">
        <v>0.1864744681524183</v>
      </c>
    </row>
    <row r="770" spans="1:17" x14ac:dyDescent="0.3">
      <c r="A770" t="s">
        <v>278</v>
      </c>
      <c r="B770" t="s">
        <v>18</v>
      </c>
      <c r="C770">
        <v>0</v>
      </c>
      <c r="D770">
        <v>4.8000000000000007</v>
      </c>
      <c r="E770">
        <v>0</v>
      </c>
      <c r="F770">
        <v>0</v>
      </c>
      <c r="G770">
        <v>0</v>
      </c>
      <c r="H770">
        <v>0</v>
      </c>
      <c r="I770">
        <v>1.6</v>
      </c>
      <c r="J770">
        <v>5.6</v>
      </c>
      <c r="K770">
        <v>0</v>
      </c>
      <c r="L770">
        <v>5.6</v>
      </c>
      <c r="M770">
        <v>0</v>
      </c>
      <c r="N770">
        <v>0</v>
      </c>
      <c r="O770">
        <v>17.600000000000001</v>
      </c>
      <c r="P770">
        <v>1.4666666666666666</v>
      </c>
      <c r="Q770">
        <v>3.5999976270100156</v>
      </c>
    </row>
    <row r="771" spans="1:17" x14ac:dyDescent="0.3">
      <c r="B771" t="s">
        <v>26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3">
      <c r="B772" t="s">
        <v>27</v>
      </c>
      <c r="C772">
        <v>0</v>
      </c>
      <c r="D772">
        <v>4.8000000000000007</v>
      </c>
      <c r="E772">
        <v>0</v>
      </c>
      <c r="F772">
        <v>0</v>
      </c>
      <c r="G772">
        <v>0</v>
      </c>
      <c r="H772">
        <v>0</v>
      </c>
      <c r="I772">
        <v>1.6</v>
      </c>
      <c r="J772">
        <v>5.6</v>
      </c>
      <c r="K772">
        <v>0</v>
      </c>
      <c r="L772">
        <v>5.6</v>
      </c>
      <c r="M772">
        <v>0</v>
      </c>
      <c r="N772">
        <v>0</v>
      </c>
      <c r="O772">
        <v>17.600000000000001</v>
      </c>
      <c r="P772">
        <v>1.4666666666666666</v>
      </c>
      <c r="Q772">
        <v>3.5999976270100156</v>
      </c>
    </row>
    <row r="773" spans="1:17" x14ac:dyDescent="0.3">
      <c r="A773" t="s">
        <v>279</v>
      </c>
      <c r="B773" t="s">
        <v>18</v>
      </c>
      <c r="C773">
        <v>0</v>
      </c>
      <c r="D773">
        <v>5.4</v>
      </c>
      <c r="E773">
        <v>0</v>
      </c>
      <c r="F773">
        <v>0</v>
      </c>
      <c r="G773">
        <v>1.8</v>
      </c>
      <c r="H773">
        <v>0</v>
      </c>
      <c r="I773">
        <v>1.8</v>
      </c>
      <c r="J773">
        <v>6.3</v>
      </c>
      <c r="K773">
        <v>0</v>
      </c>
      <c r="L773">
        <v>6.3</v>
      </c>
      <c r="M773">
        <v>0</v>
      </c>
      <c r="N773">
        <v>0</v>
      </c>
      <c r="O773">
        <v>21.6</v>
      </c>
      <c r="P773">
        <v>1.7999999999999998</v>
      </c>
      <c r="Q773">
        <v>4.0728776213901332</v>
      </c>
    </row>
    <row r="774" spans="1:17" x14ac:dyDescent="0.3">
      <c r="B774" t="s">
        <v>26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0.2</v>
      </c>
      <c r="L774">
        <v>0</v>
      </c>
      <c r="M774">
        <v>0</v>
      </c>
      <c r="N774">
        <v>0</v>
      </c>
      <c r="O774">
        <v>0.2</v>
      </c>
      <c r="P774">
        <v>1.6666666666666666E-2</v>
      </c>
      <c r="Q774">
        <v>5.7735026918962574E-2</v>
      </c>
    </row>
    <row r="775" spans="1:17" x14ac:dyDescent="0.3">
      <c r="B775" t="s">
        <v>27</v>
      </c>
      <c r="C775">
        <v>0</v>
      </c>
      <c r="D775">
        <v>5.4</v>
      </c>
      <c r="E775">
        <v>0</v>
      </c>
      <c r="F775">
        <v>0</v>
      </c>
      <c r="G775">
        <v>1.8</v>
      </c>
      <c r="H775">
        <v>0</v>
      </c>
      <c r="I775">
        <v>1.8</v>
      </c>
      <c r="J775">
        <v>6.3</v>
      </c>
      <c r="K775">
        <v>0.2</v>
      </c>
      <c r="L775">
        <v>6.3</v>
      </c>
      <c r="M775">
        <v>0</v>
      </c>
      <c r="N775">
        <v>0</v>
      </c>
      <c r="O775">
        <v>21.8</v>
      </c>
      <c r="P775">
        <v>1.8166666666666664</v>
      </c>
      <c r="Q775">
        <v>4.1306126483090955</v>
      </c>
    </row>
    <row r="776" spans="1:17" x14ac:dyDescent="0.3">
      <c r="A776" t="s">
        <v>280</v>
      </c>
      <c r="B776" t="s">
        <v>18</v>
      </c>
      <c r="C776">
        <v>0</v>
      </c>
      <c r="D776">
        <v>6.6000000000000005</v>
      </c>
      <c r="E776">
        <v>0</v>
      </c>
      <c r="F776">
        <v>0</v>
      </c>
      <c r="G776">
        <v>2.2000000000000002</v>
      </c>
      <c r="H776">
        <v>0</v>
      </c>
      <c r="I776">
        <v>2.2000000000000002</v>
      </c>
      <c r="J776">
        <v>7.6999999999999993</v>
      </c>
      <c r="K776">
        <v>0</v>
      </c>
      <c r="L776">
        <v>7.6999999999999993</v>
      </c>
      <c r="M776">
        <v>0</v>
      </c>
      <c r="N776">
        <v>0</v>
      </c>
      <c r="O776">
        <v>26.4</v>
      </c>
      <c r="P776">
        <v>2.1999999999999997</v>
      </c>
      <c r="Q776">
        <v>4.9779615372546075</v>
      </c>
    </row>
    <row r="777" spans="1:17" x14ac:dyDescent="0.3">
      <c r="B777" t="s">
        <v>26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3">
      <c r="B778" t="s">
        <v>27</v>
      </c>
      <c r="C778">
        <v>0</v>
      </c>
      <c r="D778">
        <v>6.6000000000000005</v>
      </c>
      <c r="E778">
        <v>0</v>
      </c>
      <c r="F778">
        <v>0</v>
      </c>
      <c r="G778">
        <v>2.2000000000000002</v>
      </c>
      <c r="H778">
        <v>0</v>
      </c>
      <c r="I778">
        <v>2.2000000000000002</v>
      </c>
      <c r="J778">
        <v>7.6999999999999993</v>
      </c>
      <c r="K778">
        <v>0</v>
      </c>
      <c r="L778">
        <v>7.6999999999999993</v>
      </c>
      <c r="M778">
        <v>0</v>
      </c>
      <c r="N778">
        <v>0</v>
      </c>
      <c r="O778">
        <v>26.4</v>
      </c>
      <c r="P778">
        <v>2.1999999999999997</v>
      </c>
      <c r="Q778">
        <v>4.9779615372546075</v>
      </c>
    </row>
    <row r="779" spans="1:17" x14ac:dyDescent="0.3">
      <c r="A779" t="s">
        <v>281</v>
      </c>
      <c r="B779" t="s">
        <v>18</v>
      </c>
      <c r="C779">
        <v>0</v>
      </c>
      <c r="D779">
        <v>1.2000000000000002</v>
      </c>
      <c r="E779">
        <v>0</v>
      </c>
      <c r="F779">
        <v>0</v>
      </c>
      <c r="G779">
        <v>0.4</v>
      </c>
      <c r="H779">
        <v>0</v>
      </c>
      <c r="I779">
        <v>0.4</v>
      </c>
      <c r="J779">
        <v>1.4</v>
      </c>
      <c r="K779">
        <v>0</v>
      </c>
      <c r="L779">
        <v>1.4</v>
      </c>
      <c r="M779">
        <v>0</v>
      </c>
      <c r="N779">
        <v>0</v>
      </c>
      <c r="O779">
        <v>4.8</v>
      </c>
      <c r="P779">
        <v>0.4</v>
      </c>
      <c r="Q779">
        <v>0.90508391586447412</v>
      </c>
    </row>
    <row r="780" spans="1:17" x14ac:dyDescent="0.3">
      <c r="B780" t="s">
        <v>26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3">
      <c r="B781" t="s">
        <v>27</v>
      </c>
      <c r="C781">
        <v>0</v>
      </c>
      <c r="D781">
        <v>1.2000000000000002</v>
      </c>
      <c r="E781">
        <v>0</v>
      </c>
      <c r="F781">
        <v>0</v>
      </c>
      <c r="G781">
        <v>0.4</v>
      </c>
      <c r="H781">
        <v>0</v>
      </c>
      <c r="I781">
        <v>0.4</v>
      </c>
      <c r="J781">
        <v>1.4</v>
      </c>
      <c r="K781">
        <v>0</v>
      </c>
      <c r="L781">
        <v>1.4</v>
      </c>
      <c r="M781">
        <v>0</v>
      </c>
      <c r="N781">
        <v>0</v>
      </c>
      <c r="O781">
        <v>4.8</v>
      </c>
      <c r="P781">
        <v>0.4</v>
      </c>
      <c r="Q781">
        <v>0.90508391586447412</v>
      </c>
    </row>
    <row r="782" spans="1:17" x14ac:dyDescent="0.3">
      <c r="A782" t="s">
        <v>282</v>
      </c>
      <c r="B782" t="s">
        <v>18</v>
      </c>
      <c r="C782">
        <v>0</v>
      </c>
      <c r="D782">
        <v>1.8</v>
      </c>
      <c r="E782">
        <v>0</v>
      </c>
      <c r="F782">
        <v>0</v>
      </c>
      <c r="G782">
        <v>0.60000000000000009</v>
      </c>
      <c r="H782">
        <v>0</v>
      </c>
      <c r="I782">
        <v>0.60000000000000009</v>
      </c>
      <c r="J782">
        <v>2.0999999999999996</v>
      </c>
      <c r="K782">
        <v>0</v>
      </c>
      <c r="L782">
        <v>2.0999999999999996</v>
      </c>
      <c r="M782">
        <v>0</v>
      </c>
      <c r="N782">
        <v>0</v>
      </c>
      <c r="O782">
        <v>7.1999999999999993</v>
      </c>
      <c r="P782">
        <v>0.6</v>
      </c>
      <c r="Q782">
        <v>1.3576258737967111</v>
      </c>
    </row>
    <row r="783" spans="1:17" x14ac:dyDescent="0.3">
      <c r="B783" t="s">
        <v>26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3">
      <c r="B784" t="s">
        <v>27</v>
      </c>
      <c r="C784">
        <v>0</v>
      </c>
      <c r="D784">
        <v>1.8</v>
      </c>
      <c r="E784">
        <v>0</v>
      </c>
      <c r="F784">
        <v>0</v>
      </c>
      <c r="G784">
        <v>0.60000000000000009</v>
      </c>
      <c r="H784">
        <v>0</v>
      </c>
      <c r="I784">
        <v>0.60000000000000009</v>
      </c>
      <c r="J784">
        <v>2.0999999999999996</v>
      </c>
      <c r="K784">
        <v>0</v>
      </c>
      <c r="L784">
        <v>2.0999999999999996</v>
      </c>
      <c r="M784">
        <v>0</v>
      </c>
      <c r="N784">
        <v>0</v>
      </c>
      <c r="O784">
        <v>7.1999999999999993</v>
      </c>
      <c r="P784">
        <v>0.6</v>
      </c>
      <c r="Q784">
        <v>1.3576258737967111</v>
      </c>
    </row>
    <row r="785" spans="1:17" x14ac:dyDescent="0.3">
      <c r="A785" t="s">
        <v>283</v>
      </c>
      <c r="B785" t="s">
        <v>18</v>
      </c>
      <c r="C785">
        <v>0</v>
      </c>
      <c r="D785">
        <v>1.2000000000000002</v>
      </c>
      <c r="E785">
        <v>0</v>
      </c>
      <c r="F785">
        <v>0</v>
      </c>
      <c r="G785">
        <v>0.4</v>
      </c>
      <c r="H785">
        <v>0</v>
      </c>
      <c r="I785">
        <v>0.4</v>
      </c>
      <c r="J785">
        <v>1.4</v>
      </c>
      <c r="K785">
        <v>0</v>
      </c>
      <c r="L785">
        <v>1.4</v>
      </c>
      <c r="M785">
        <v>0</v>
      </c>
      <c r="N785">
        <v>0</v>
      </c>
      <c r="O785">
        <v>4.8</v>
      </c>
      <c r="P785">
        <v>0.4</v>
      </c>
      <c r="Q785">
        <v>0.90508391586447412</v>
      </c>
    </row>
    <row r="786" spans="1:17" x14ac:dyDescent="0.3">
      <c r="B786" t="s">
        <v>26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3">
      <c r="B787" t="s">
        <v>27</v>
      </c>
      <c r="C787">
        <v>0</v>
      </c>
      <c r="D787">
        <v>1.2000000000000002</v>
      </c>
      <c r="E787">
        <v>0</v>
      </c>
      <c r="F787">
        <v>0</v>
      </c>
      <c r="G787">
        <v>0.4</v>
      </c>
      <c r="H787">
        <v>0</v>
      </c>
      <c r="I787">
        <v>0.4</v>
      </c>
      <c r="J787">
        <v>1.4</v>
      </c>
      <c r="K787">
        <v>0</v>
      </c>
      <c r="L787">
        <v>1.4</v>
      </c>
      <c r="M787">
        <v>0</v>
      </c>
      <c r="N787">
        <v>0</v>
      </c>
      <c r="O787">
        <v>4.8</v>
      </c>
      <c r="P787">
        <v>0.4</v>
      </c>
      <c r="Q787">
        <v>0.90508391586447412</v>
      </c>
    </row>
    <row r="788" spans="1:17" x14ac:dyDescent="0.3">
      <c r="A788" t="s">
        <v>284</v>
      </c>
      <c r="B788" t="s">
        <v>18</v>
      </c>
      <c r="C788">
        <v>0</v>
      </c>
      <c r="D788">
        <v>1.2000000000000002</v>
      </c>
      <c r="E788">
        <v>0</v>
      </c>
      <c r="F788">
        <v>0</v>
      </c>
      <c r="G788">
        <v>0.4</v>
      </c>
      <c r="H788">
        <v>0</v>
      </c>
      <c r="I788">
        <v>0.4</v>
      </c>
      <c r="J788">
        <v>1.4</v>
      </c>
      <c r="K788">
        <v>0</v>
      </c>
      <c r="L788">
        <v>1.4</v>
      </c>
      <c r="M788">
        <v>0</v>
      </c>
      <c r="N788">
        <v>0</v>
      </c>
      <c r="O788">
        <v>4.8</v>
      </c>
      <c r="P788">
        <v>0.4</v>
      </c>
      <c r="Q788">
        <v>0.90508391586447412</v>
      </c>
    </row>
    <row r="789" spans="1:17" x14ac:dyDescent="0.3">
      <c r="B789" t="s">
        <v>26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3">
      <c r="B790" t="s">
        <v>27</v>
      </c>
      <c r="C790">
        <v>0</v>
      </c>
      <c r="D790">
        <v>1.2000000000000002</v>
      </c>
      <c r="E790">
        <v>0</v>
      </c>
      <c r="F790">
        <v>0</v>
      </c>
      <c r="G790">
        <v>0.4</v>
      </c>
      <c r="H790">
        <v>0</v>
      </c>
      <c r="I790">
        <v>0.4</v>
      </c>
      <c r="J790">
        <v>1.4</v>
      </c>
      <c r="K790">
        <v>0</v>
      </c>
      <c r="L790">
        <v>1.4</v>
      </c>
      <c r="M790">
        <v>0</v>
      </c>
      <c r="N790">
        <v>0</v>
      </c>
      <c r="O790">
        <v>4.8</v>
      </c>
      <c r="P790">
        <v>0.4</v>
      </c>
      <c r="Q790">
        <v>0.90508391586447412</v>
      </c>
    </row>
    <row r="791" spans="1:17" x14ac:dyDescent="0.3">
      <c r="A791" t="s">
        <v>285</v>
      </c>
      <c r="B791" t="s">
        <v>18</v>
      </c>
      <c r="C791">
        <v>0</v>
      </c>
      <c r="D791">
        <v>0.60000000000000009</v>
      </c>
      <c r="E791">
        <v>0</v>
      </c>
      <c r="F791">
        <v>0</v>
      </c>
      <c r="G791">
        <v>0.2</v>
      </c>
      <c r="H791">
        <v>0</v>
      </c>
      <c r="I791">
        <v>0.2</v>
      </c>
      <c r="J791">
        <v>0.7</v>
      </c>
      <c r="K791">
        <v>0</v>
      </c>
      <c r="L791">
        <v>0.7</v>
      </c>
      <c r="M791">
        <v>0</v>
      </c>
      <c r="N791">
        <v>0</v>
      </c>
      <c r="O791">
        <v>2.4</v>
      </c>
      <c r="P791">
        <v>0.2</v>
      </c>
      <c r="Q791">
        <v>0.45254195793223706</v>
      </c>
    </row>
    <row r="792" spans="1:17" x14ac:dyDescent="0.3">
      <c r="B792" t="s">
        <v>26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3">
      <c r="B793" t="s">
        <v>27</v>
      </c>
      <c r="C793">
        <v>0</v>
      </c>
      <c r="D793">
        <v>0.60000000000000009</v>
      </c>
      <c r="E793">
        <v>0</v>
      </c>
      <c r="F793">
        <v>0</v>
      </c>
      <c r="G793">
        <v>0.2</v>
      </c>
      <c r="H793">
        <v>0</v>
      </c>
      <c r="I793">
        <v>0.2</v>
      </c>
      <c r="J793">
        <v>0.7</v>
      </c>
      <c r="K793">
        <v>0</v>
      </c>
      <c r="L793">
        <v>0.7</v>
      </c>
      <c r="M793">
        <v>0</v>
      </c>
      <c r="N793">
        <v>0</v>
      </c>
      <c r="O793">
        <v>2.4</v>
      </c>
      <c r="P793">
        <v>0.2</v>
      </c>
      <c r="Q793">
        <v>0.45254195793223706</v>
      </c>
    </row>
    <row r="794" spans="1:17" x14ac:dyDescent="0.3">
      <c r="A794" t="s">
        <v>286</v>
      </c>
      <c r="B794" t="s">
        <v>18</v>
      </c>
      <c r="C794">
        <v>0</v>
      </c>
      <c r="D794">
        <v>1.8</v>
      </c>
      <c r="E794">
        <v>0</v>
      </c>
      <c r="F794">
        <v>0</v>
      </c>
      <c r="G794">
        <v>0.60000000000000009</v>
      </c>
      <c r="H794">
        <v>0</v>
      </c>
      <c r="I794">
        <v>0.60000000000000009</v>
      </c>
      <c r="J794">
        <v>2.0999999999999996</v>
      </c>
      <c r="K794">
        <v>0</v>
      </c>
      <c r="L794">
        <v>2.0999999999999996</v>
      </c>
      <c r="M794">
        <v>0</v>
      </c>
      <c r="N794">
        <v>0</v>
      </c>
      <c r="O794">
        <v>7.1999999999999993</v>
      </c>
      <c r="P794">
        <v>0.6</v>
      </c>
      <c r="Q794">
        <v>1.3576258737967111</v>
      </c>
    </row>
    <row r="795" spans="1:17" x14ac:dyDescent="0.3">
      <c r="B795" t="s">
        <v>26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3">
      <c r="B796" t="s">
        <v>27</v>
      </c>
      <c r="C796">
        <v>0</v>
      </c>
      <c r="D796">
        <v>1.8</v>
      </c>
      <c r="E796">
        <v>0</v>
      </c>
      <c r="F796">
        <v>0</v>
      </c>
      <c r="G796">
        <v>0.60000000000000009</v>
      </c>
      <c r="H796">
        <v>0</v>
      </c>
      <c r="I796">
        <v>0.60000000000000009</v>
      </c>
      <c r="J796">
        <v>2.0999999999999996</v>
      </c>
      <c r="K796">
        <v>0</v>
      </c>
      <c r="L796">
        <v>2.0999999999999996</v>
      </c>
      <c r="M796">
        <v>0</v>
      </c>
      <c r="N796">
        <v>0</v>
      </c>
      <c r="O796">
        <v>7.1999999999999993</v>
      </c>
      <c r="P796">
        <v>0.6</v>
      </c>
      <c r="Q796">
        <v>1.3576258737967111</v>
      </c>
    </row>
    <row r="797" spans="1:17" x14ac:dyDescent="0.3">
      <c r="A797" t="s">
        <v>287</v>
      </c>
      <c r="B797" t="s">
        <v>18</v>
      </c>
      <c r="C797">
        <v>0</v>
      </c>
      <c r="D797">
        <v>1.2000000000000002</v>
      </c>
      <c r="E797">
        <v>0</v>
      </c>
      <c r="F797">
        <v>0</v>
      </c>
      <c r="G797">
        <v>0.4</v>
      </c>
      <c r="H797">
        <v>0</v>
      </c>
      <c r="I797">
        <v>0.4</v>
      </c>
      <c r="J797">
        <v>1.4</v>
      </c>
      <c r="K797">
        <v>0</v>
      </c>
      <c r="L797">
        <v>1.4</v>
      </c>
      <c r="M797">
        <v>0</v>
      </c>
      <c r="N797">
        <v>0</v>
      </c>
      <c r="O797">
        <v>4.8</v>
      </c>
      <c r="P797">
        <v>0.4</v>
      </c>
      <c r="Q797">
        <v>0.90508391586447412</v>
      </c>
    </row>
    <row r="798" spans="1:17" x14ac:dyDescent="0.3">
      <c r="B798" t="s">
        <v>26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3">
      <c r="B799" t="s">
        <v>27</v>
      </c>
      <c r="C799">
        <v>0</v>
      </c>
      <c r="D799">
        <v>1.2000000000000002</v>
      </c>
      <c r="E799">
        <v>0</v>
      </c>
      <c r="F799">
        <v>0</v>
      </c>
      <c r="G799">
        <v>0.4</v>
      </c>
      <c r="H799">
        <v>0</v>
      </c>
      <c r="I799">
        <v>0.4</v>
      </c>
      <c r="J799">
        <v>1.4</v>
      </c>
      <c r="K799">
        <v>0</v>
      </c>
      <c r="L799">
        <v>1.4</v>
      </c>
      <c r="M799">
        <v>0</v>
      </c>
      <c r="N799">
        <v>0</v>
      </c>
      <c r="O799">
        <v>4.8</v>
      </c>
      <c r="P799">
        <v>0.4</v>
      </c>
      <c r="Q799">
        <v>0.90508391586447412</v>
      </c>
    </row>
    <row r="800" spans="1:17" x14ac:dyDescent="0.3">
      <c r="A800" t="s">
        <v>288</v>
      </c>
      <c r="B800" t="s">
        <v>18</v>
      </c>
      <c r="C800">
        <v>0</v>
      </c>
      <c r="D800">
        <v>0.60000000000000009</v>
      </c>
      <c r="E800">
        <v>0</v>
      </c>
      <c r="F800">
        <v>0</v>
      </c>
      <c r="G800">
        <v>0.2</v>
      </c>
      <c r="H800">
        <v>0</v>
      </c>
      <c r="I800">
        <v>0.2</v>
      </c>
      <c r="J800">
        <v>0.7</v>
      </c>
      <c r="K800">
        <v>0</v>
      </c>
      <c r="L800">
        <v>0.7</v>
      </c>
      <c r="M800">
        <v>0</v>
      </c>
      <c r="N800">
        <v>0</v>
      </c>
      <c r="O800">
        <v>2.4</v>
      </c>
      <c r="P800">
        <v>0.2</v>
      </c>
      <c r="Q800">
        <v>0.45254195793223706</v>
      </c>
    </row>
    <row r="801" spans="1:17" x14ac:dyDescent="0.3">
      <c r="B801" t="s">
        <v>26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3">
      <c r="B802" t="s">
        <v>27</v>
      </c>
      <c r="C802">
        <v>0</v>
      </c>
      <c r="D802">
        <v>0.60000000000000009</v>
      </c>
      <c r="E802">
        <v>0</v>
      </c>
      <c r="F802">
        <v>0</v>
      </c>
      <c r="G802">
        <v>0.2</v>
      </c>
      <c r="H802">
        <v>0</v>
      </c>
      <c r="I802">
        <v>0.2</v>
      </c>
      <c r="J802">
        <v>0.7</v>
      </c>
      <c r="K802">
        <v>0</v>
      </c>
      <c r="L802">
        <v>0.7</v>
      </c>
      <c r="M802">
        <v>0</v>
      </c>
      <c r="N802">
        <v>0</v>
      </c>
      <c r="O802">
        <v>2.4</v>
      </c>
      <c r="P802">
        <v>0.2</v>
      </c>
      <c r="Q802">
        <v>0.45254195793223706</v>
      </c>
    </row>
    <row r="803" spans="1:17" x14ac:dyDescent="0.3">
      <c r="A803" t="s">
        <v>289</v>
      </c>
      <c r="B803" t="s">
        <v>18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0.1</v>
      </c>
      <c r="L803">
        <v>0</v>
      </c>
      <c r="M803">
        <v>0</v>
      </c>
      <c r="N803">
        <v>0</v>
      </c>
      <c r="O803">
        <v>0.1</v>
      </c>
      <c r="P803">
        <v>8.3333333333333332E-3</v>
      </c>
      <c r="Q803">
        <v>2.8867513459481287E-2</v>
      </c>
    </row>
    <row r="804" spans="1:17" x14ac:dyDescent="0.3">
      <c r="B804" t="s">
        <v>26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3">
      <c r="B805" t="s">
        <v>27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0.1</v>
      </c>
      <c r="L805">
        <v>0</v>
      </c>
      <c r="M805">
        <v>0</v>
      </c>
      <c r="N805">
        <v>0</v>
      </c>
      <c r="O805">
        <v>0.1</v>
      </c>
      <c r="P805">
        <v>8.3333333333333332E-3</v>
      </c>
      <c r="Q805">
        <v>2.8867513459481287E-2</v>
      </c>
    </row>
    <row r="806" spans="1:17" x14ac:dyDescent="0.3">
      <c r="A806" t="s">
        <v>290</v>
      </c>
      <c r="B806" t="s">
        <v>18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0.1</v>
      </c>
      <c r="L806">
        <v>0</v>
      </c>
      <c r="M806">
        <v>0</v>
      </c>
      <c r="N806">
        <v>0</v>
      </c>
      <c r="O806">
        <v>0.1</v>
      </c>
      <c r="P806">
        <v>8.3333333333333332E-3</v>
      </c>
      <c r="Q806">
        <v>2.8867513459481287E-2</v>
      </c>
    </row>
    <row r="807" spans="1:17" x14ac:dyDescent="0.3">
      <c r="B807" t="s">
        <v>26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3">
      <c r="B808" t="s">
        <v>27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0.1</v>
      </c>
      <c r="L808">
        <v>0</v>
      </c>
      <c r="M808">
        <v>0</v>
      </c>
      <c r="N808">
        <v>0</v>
      </c>
      <c r="O808">
        <v>0.1</v>
      </c>
      <c r="P808">
        <v>8.3333333333333332E-3</v>
      </c>
      <c r="Q808">
        <v>2.8867513459481287E-2</v>
      </c>
    </row>
    <row r="809" spans="1:17" x14ac:dyDescent="0.3">
      <c r="A809" t="s">
        <v>291</v>
      </c>
      <c r="B809" t="s">
        <v>18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0.1</v>
      </c>
      <c r="K809">
        <v>0</v>
      </c>
      <c r="L809">
        <v>0</v>
      </c>
      <c r="M809">
        <v>0</v>
      </c>
      <c r="N809">
        <v>0</v>
      </c>
      <c r="O809">
        <v>0.1</v>
      </c>
      <c r="P809">
        <v>8.3333333333333332E-3</v>
      </c>
      <c r="Q809">
        <v>2.8867513459481287E-2</v>
      </c>
    </row>
    <row r="810" spans="1:17" x14ac:dyDescent="0.3">
      <c r="B810" t="s">
        <v>26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3">
      <c r="B811" t="s">
        <v>27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0.1</v>
      </c>
      <c r="K811">
        <v>0</v>
      </c>
      <c r="L811">
        <v>0</v>
      </c>
      <c r="M811">
        <v>0</v>
      </c>
      <c r="N811">
        <v>0</v>
      </c>
      <c r="O811">
        <v>0.1</v>
      </c>
      <c r="P811">
        <v>8.3333333333333332E-3</v>
      </c>
      <c r="Q811">
        <v>2.8867513459481287E-2</v>
      </c>
    </row>
    <row r="812" spans="1:17" x14ac:dyDescent="0.3">
      <c r="A812" t="s">
        <v>292</v>
      </c>
      <c r="B812" t="s">
        <v>18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0.2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0.2</v>
      </c>
      <c r="P812">
        <v>1.6666666666666666E-2</v>
      </c>
      <c r="Q812">
        <v>5.7735026918962574E-2</v>
      </c>
    </row>
    <row r="813" spans="1:17" x14ac:dyDescent="0.3">
      <c r="B813" t="s">
        <v>26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3">
      <c r="B814" t="s">
        <v>27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0.2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0.2</v>
      </c>
      <c r="P814">
        <v>1.6666666666666666E-2</v>
      </c>
      <c r="Q814">
        <v>5.7735026918962574E-2</v>
      </c>
    </row>
    <row r="815" spans="1:17" x14ac:dyDescent="0.3">
      <c r="A815" t="s">
        <v>293</v>
      </c>
      <c r="B815" t="s">
        <v>18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0.2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0.2</v>
      </c>
      <c r="P815">
        <v>1.6666666666666666E-2</v>
      </c>
      <c r="Q815">
        <v>5.7735026918962574E-2</v>
      </c>
    </row>
    <row r="816" spans="1:17" x14ac:dyDescent="0.3">
      <c r="B816" t="s">
        <v>26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3">
      <c r="B817" t="s">
        <v>27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0.2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0.2</v>
      </c>
      <c r="P817">
        <v>1.6666666666666666E-2</v>
      </c>
      <c r="Q817">
        <v>5.7735026918962574E-2</v>
      </c>
    </row>
    <row r="818" spans="1:17" x14ac:dyDescent="0.3">
      <c r="A818" t="s">
        <v>294</v>
      </c>
      <c r="B818" t="s">
        <v>18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0.60000000000000009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0.60000000000000009</v>
      </c>
      <c r="P818">
        <v>0.05</v>
      </c>
      <c r="Q818">
        <v>0.17320508075688773</v>
      </c>
    </row>
    <row r="819" spans="1:17" x14ac:dyDescent="0.3">
      <c r="B819" t="s">
        <v>26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3">
      <c r="B820" t="s">
        <v>27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0.60000000000000009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0.60000000000000009</v>
      </c>
      <c r="P820">
        <v>0.05</v>
      </c>
      <c r="Q820">
        <v>0.17320508075688773</v>
      </c>
    </row>
    <row r="821" spans="1:17" x14ac:dyDescent="0.3">
      <c r="A821" t="s">
        <v>295</v>
      </c>
      <c r="B821" t="s">
        <v>18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0.2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0.2</v>
      </c>
      <c r="P821">
        <v>1.6666666666666666E-2</v>
      </c>
      <c r="Q821">
        <v>5.7735026918962574E-2</v>
      </c>
    </row>
    <row r="822" spans="1:17" x14ac:dyDescent="0.3">
      <c r="B822" t="s">
        <v>26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3">
      <c r="B823" t="s">
        <v>27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0.2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0.2</v>
      </c>
      <c r="P823">
        <v>1.6666666666666666E-2</v>
      </c>
      <c r="Q823">
        <v>5.7735026918962574E-2</v>
      </c>
    </row>
    <row r="824" spans="1:17" x14ac:dyDescent="0.3">
      <c r="A824" t="s">
        <v>296</v>
      </c>
      <c r="B824" t="s">
        <v>18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0.1</v>
      </c>
      <c r="K824">
        <v>0</v>
      </c>
      <c r="L824">
        <v>0</v>
      </c>
      <c r="M824">
        <v>0</v>
      </c>
      <c r="N824">
        <v>0</v>
      </c>
      <c r="O824">
        <v>0.1</v>
      </c>
      <c r="P824">
        <v>8.3333333333333332E-3</v>
      </c>
      <c r="Q824">
        <v>2.8867513459481287E-2</v>
      </c>
    </row>
    <row r="825" spans="1:17" x14ac:dyDescent="0.3">
      <c r="B825" t="s">
        <v>26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3">
      <c r="B826" t="s">
        <v>27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0.1</v>
      </c>
      <c r="K826">
        <v>0</v>
      </c>
      <c r="L826">
        <v>0</v>
      </c>
      <c r="M826">
        <v>0</v>
      </c>
      <c r="N826">
        <v>0</v>
      </c>
      <c r="O826">
        <v>0.1</v>
      </c>
      <c r="P826">
        <v>8.3333333333333332E-3</v>
      </c>
      <c r="Q826">
        <v>2.8867513459481287E-2</v>
      </c>
    </row>
    <row r="827" spans="1:17" x14ac:dyDescent="0.3">
      <c r="A827" t="s">
        <v>297</v>
      </c>
      <c r="B827" t="s">
        <v>18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0.1</v>
      </c>
      <c r="K827">
        <v>0</v>
      </c>
      <c r="L827">
        <v>0</v>
      </c>
      <c r="M827">
        <v>0</v>
      </c>
      <c r="N827">
        <v>0</v>
      </c>
      <c r="O827">
        <v>0.1</v>
      </c>
      <c r="P827">
        <v>8.3333333333333332E-3</v>
      </c>
      <c r="Q827">
        <v>2.8867513459481287E-2</v>
      </c>
    </row>
    <row r="828" spans="1:17" x14ac:dyDescent="0.3">
      <c r="B828" t="s">
        <v>26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3">
      <c r="B829" t="s">
        <v>27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0.1</v>
      </c>
      <c r="K829">
        <v>0</v>
      </c>
      <c r="L829">
        <v>0</v>
      </c>
      <c r="M829">
        <v>0</v>
      </c>
      <c r="N829">
        <v>0</v>
      </c>
      <c r="O829">
        <v>0.1</v>
      </c>
      <c r="P829">
        <v>8.3333333333333332E-3</v>
      </c>
      <c r="Q829">
        <v>2.8867513459481287E-2</v>
      </c>
    </row>
    <row r="830" spans="1:17" x14ac:dyDescent="0.3">
      <c r="A830" t="s">
        <v>298</v>
      </c>
      <c r="B830" t="s">
        <v>18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0.4</v>
      </c>
      <c r="K830">
        <v>0</v>
      </c>
      <c r="L830">
        <v>0</v>
      </c>
      <c r="M830">
        <v>0</v>
      </c>
      <c r="N830">
        <v>0</v>
      </c>
      <c r="O830">
        <v>0.4</v>
      </c>
      <c r="P830">
        <v>3.3333333333333333E-2</v>
      </c>
      <c r="Q830">
        <v>0.11547005383792515</v>
      </c>
    </row>
    <row r="831" spans="1:17" x14ac:dyDescent="0.3">
      <c r="B831" t="s">
        <v>26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3">
      <c r="B832" t="s">
        <v>27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0.4</v>
      </c>
      <c r="K832">
        <v>0</v>
      </c>
      <c r="L832">
        <v>0</v>
      </c>
      <c r="M832">
        <v>0</v>
      </c>
      <c r="N832">
        <v>0</v>
      </c>
      <c r="O832">
        <v>0.4</v>
      </c>
      <c r="P832">
        <v>3.3333333333333333E-2</v>
      </c>
      <c r="Q832">
        <v>0.11547005383792515</v>
      </c>
    </row>
    <row r="833" spans="1:17" x14ac:dyDescent="0.3">
      <c r="A833" t="s">
        <v>299</v>
      </c>
      <c r="B833" t="s">
        <v>18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0.1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0.1</v>
      </c>
      <c r="P833">
        <v>8.3333333333333332E-3</v>
      </c>
      <c r="Q833">
        <v>2.8867513459481287E-2</v>
      </c>
    </row>
    <row r="834" spans="1:17" x14ac:dyDescent="0.3">
      <c r="B834" t="s">
        <v>26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3">
      <c r="B835" t="s">
        <v>27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0.1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0.1</v>
      </c>
      <c r="P835">
        <v>8.3333333333333332E-3</v>
      </c>
      <c r="Q835">
        <v>2.8867513459481287E-2</v>
      </c>
    </row>
    <row r="836" spans="1:17" x14ac:dyDescent="0.3">
      <c r="A836" t="s">
        <v>300</v>
      </c>
      <c r="B836" t="s">
        <v>18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0.1</v>
      </c>
      <c r="K836">
        <v>0</v>
      </c>
      <c r="L836">
        <v>0</v>
      </c>
      <c r="M836">
        <v>0</v>
      </c>
      <c r="N836">
        <v>0</v>
      </c>
      <c r="O836">
        <v>0.1</v>
      </c>
      <c r="P836">
        <v>8.3333333333333332E-3</v>
      </c>
      <c r="Q836">
        <v>2.8867513459481287E-2</v>
      </c>
    </row>
    <row r="837" spans="1:17" x14ac:dyDescent="0.3">
      <c r="B837" t="s">
        <v>26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3">
      <c r="B838" t="s">
        <v>27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0.1</v>
      </c>
      <c r="K838">
        <v>0</v>
      </c>
      <c r="L838">
        <v>0</v>
      </c>
      <c r="M838">
        <v>0</v>
      </c>
      <c r="N838">
        <v>0</v>
      </c>
      <c r="O838">
        <v>0.1</v>
      </c>
      <c r="P838">
        <v>8.3333333333333332E-3</v>
      </c>
      <c r="Q838">
        <v>2.8867513459481287E-2</v>
      </c>
    </row>
    <row r="839" spans="1:17" x14ac:dyDescent="0.3">
      <c r="A839" t="s">
        <v>301</v>
      </c>
      <c r="B839" t="s">
        <v>18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0.2</v>
      </c>
      <c r="K839">
        <v>0</v>
      </c>
      <c r="L839">
        <v>0</v>
      </c>
      <c r="M839">
        <v>0</v>
      </c>
      <c r="N839">
        <v>0</v>
      </c>
      <c r="O839">
        <v>0.2</v>
      </c>
      <c r="P839">
        <v>1.6666666666666666E-2</v>
      </c>
      <c r="Q839">
        <v>5.7735026918962574E-2</v>
      </c>
    </row>
    <row r="840" spans="1:17" x14ac:dyDescent="0.3">
      <c r="B840" t="s">
        <v>26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3">
      <c r="B841" t="s">
        <v>27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0.2</v>
      </c>
      <c r="K841">
        <v>0</v>
      </c>
      <c r="L841">
        <v>0</v>
      </c>
      <c r="M841">
        <v>0</v>
      </c>
      <c r="N841">
        <v>0</v>
      </c>
      <c r="O841">
        <v>0.2</v>
      </c>
      <c r="P841">
        <v>1.6666666666666666E-2</v>
      </c>
      <c r="Q841">
        <v>5.7735026918962574E-2</v>
      </c>
    </row>
    <row r="842" spans="1:17" x14ac:dyDescent="0.3">
      <c r="A842" t="s">
        <v>302</v>
      </c>
      <c r="B842" t="s">
        <v>18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0.2</v>
      </c>
      <c r="K842">
        <v>0</v>
      </c>
      <c r="L842">
        <v>0</v>
      </c>
      <c r="M842">
        <v>0</v>
      </c>
      <c r="N842">
        <v>0</v>
      </c>
      <c r="O842">
        <v>0.2</v>
      </c>
      <c r="P842">
        <v>1.6666666666666666E-2</v>
      </c>
      <c r="Q842">
        <v>5.7735026918962574E-2</v>
      </c>
    </row>
    <row r="843" spans="1:17" x14ac:dyDescent="0.3">
      <c r="B843" t="s">
        <v>26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3">
      <c r="B844" t="s">
        <v>27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0.2</v>
      </c>
      <c r="K844">
        <v>0</v>
      </c>
      <c r="L844">
        <v>0</v>
      </c>
      <c r="M844">
        <v>0</v>
      </c>
      <c r="N844">
        <v>0</v>
      </c>
      <c r="O844">
        <v>0.2</v>
      </c>
      <c r="P844">
        <v>1.6666666666666666E-2</v>
      </c>
      <c r="Q844">
        <v>5.7735026918962574E-2</v>
      </c>
    </row>
    <row r="845" spans="1:17" x14ac:dyDescent="0.3">
      <c r="A845" t="s">
        <v>303</v>
      </c>
      <c r="B845" t="s">
        <v>18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0.2</v>
      </c>
      <c r="K845">
        <v>0</v>
      </c>
      <c r="L845">
        <v>0</v>
      </c>
      <c r="M845">
        <v>0</v>
      </c>
      <c r="N845">
        <v>0</v>
      </c>
      <c r="O845">
        <v>0.2</v>
      </c>
      <c r="P845">
        <v>1.6666666666666666E-2</v>
      </c>
      <c r="Q845">
        <v>5.7735026918962574E-2</v>
      </c>
    </row>
    <row r="846" spans="1:17" x14ac:dyDescent="0.3">
      <c r="B846" t="s">
        <v>26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3">
      <c r="B847" t="s">
        <v>27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0.2</v>
      </c>
      <c r="K847">
        <v>0</v>
      </c>
      <c r="L847">
        <v>0</v>
      </c>
      <c r="M847">
        <v>0</v>
      </c>
      <c r="N847">
        <v>0</v>
      </c>
      <c r="O847">
        <v>0.2</v>
      </c>
      <c r="P847">
        <v>1.6666666666666666E-2</v>
      </c>
      <c r="Q847">
        <v>5.7735026918962574E-2</v>
      </c>
    </row>
    <row r="848" spans="1:17" x14ac:dyDescent="0.3">
      <c r="A848" t="s">
        <v>304</v>
      </c>
      <c r="B848" t="s">
        <v>18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0.1</v>
      </c>
      <c r="L848">
        <v>0</v>
      </c>
      <c r="M848">
        <v>0</v>
      </c>
      <c r="N848">
        <v>0</v>
      </c>
      <c r="O848">
        <v>0.1</v>
      </c>
      <c r="P848">
        <v>8.3333333333333332E-3</v>
      </c>
      <c r="Q848">
        <v>2.8867513459481287E-2</v>
      </c>
    </row>
    <row r="849" spans="1:17" x14ac:dyDescent="0.3">
      <c r="B849" t="s">
        <v>26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3">
      <c r="B850" t="s">
        <v>27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0.1</v>
      </c>
      <c r="L850">
        <v>0</v>
      </c>
      <c r="M850">
        <v>0</v>
      </c>
      <c r="N850">
        <v>0</v>
      </c>
      <c r="O850">
        <v>0.1</v>
      </c>
      <c r="P850">
        <v>8.3333333333333332E-3</v>
      </c>
      <c r="Q850">
        <v>2.8867513459481287E-2</v>
      </c>
    </row>
    <row r="851" spans="1:17" x14ac:dyDescent="0.3">
      <c r="A851" t="s">
        <v>305</v>
      </c>
      <c r="B851" t="s">
        <v>18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2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2</v>
      </c>
      <c r="P851">
        <v>0.16666666666666669</v>
      </c>
      <c r="Q851">
        <v>0.57735026918962584</v>
      </c>
    </row>
    <row r="852" spans="1:17" x14ac:dyDescent="0.3">
      <c r="B852" t="s">
        <v>26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3">
      <c r="B853" t="s">
        <v>27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2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2</v>
      </c>
      <c r="P853">
        <v>0.16666666666666669</v>
      </c>
      <c r="Q853">
        <v>0.57735026918962584</v>
      </c>
    </row>
    <row r="854" spans="1:17" x14ac:dyDescent="0.3">
      <c r="A854" t="s">
        <v>306</v>
      </c>
      <c r="B854" t="s">
        <v>18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0.30000000000000004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0.30000000000000004</v>
      </c>
      <c r="P854">
        <v>2.5000000000000001E-2</v>
      </c>
      <c r="Q854">
        <v>8.6602540378443865E-2</v>
      </c>
    </row>
    <row r="855" spans="1:17" x14ac:dyDescent="0.3">
      <c r="B855" t="s">
        <v>26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3">
      <c r="B856" t="s">
        <v>27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0.30000000000000004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0.30000000000000004</v>
      </c>
      <c r="P856">
        <v>2.5000000000000001E-2</v>
      </c>
      <c r="Q856">
        <v>8.6602540378443865E-2</v>
      </c>
    </row>
    <row r="857" spans="1:17" x14ac:dyDescent="0.3">
      <c r="A857" t="s">
        <v>307</v>
      </c>
      <c r="B857" t="s">
        <v>18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0.2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0.2</v>
      </c>
      <c r="P857">
        <v>1.6666666666666666E-2</v>
      </c>
      <c r="Q857">
        <v>5.7735026918962574E-2</v>
      </c>
    </row>
    <row r="858" spans="1:17" x14ac:dyDescent="0.3">
      <c r="B858" t="s">
        <v>26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3">
      <c r="B859" t="s">
        <v>27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0.2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0.2</v>
      </c>
      <c r="P859">
        <v>1.6666666666666666E-2</v>
      </c>
      <c r="Q859">
        <v>5.7735026918962574E-2</v>
      </c>
    </row>
    <row r="860" spans="1:17" x14ac:dyDescent="0.3">
      <c r="A860" t="s">
        <v>308</v>
      </c>
      <c r="B860" t="s">
        <v>18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0.60000000000000009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0.60000000000000009</v>
      </c>
      <c r="P860">
        <v>0.05</v>
      </c>
      <c r="Q860">
        <v>0.17320508075688773</v>
      </c>
    </row>
    <row r="861" spans="1:17" x14ac:dyDescent="0.3">
      <c r="B861" t="s">
        <v>26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3">
      <c r="B862" t="s">
        <v>27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0.60000000000000009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0.60000000000000009</v>
      </c>
      <c r="P862">
        <v>0.05</v>
      </c>
      <c r="Q862">
        <v>0.17320508075688773</v>
      </c>
    </row>
    <row r="863" spans="1:17" x14ac:dyDescent="0.3">
      <c r="A863" t="s">
        <v>309</v>
      </c>
      <c r="B863" t="s">
        <v>18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0.30000000000000004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0.30000000000000004</v>
      </c>
      <c r="P863">
        <v>2.5000000000000001E-2</v>
      </c>
      <c r="Q863">
        <v>8.6602540378443865E-2</v>
      </c>
    </row>
    <row r="864" spans="1:17" x14ac:dyDescent="0.3">
      <c r="B864" t="s">
        <v>26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3">
      <c r="B865" t="s">
        <v>27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0.30000000000000004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0.30000000000000004</v>
      </c>
      <c r="P865">
        <v>2.5000000000000001E-2</v>
      </c>
      <c r="Q865">
        <v>8.6602540378443865E-2</v>
      </c>
    </row>
    <row r="866" spans="1:17" x14ac:dyDescent="0.3">
      <c r="A866" t="s">
        <v>310</v>
      </c>
      <c r="B866" t="s">
        <v>18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0.1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0.1</v>
      </c>
      <c r="P866">
        <v>8.3333333333333332E-3</v>
      </c>
      <c r="Q866">
        <v>2.8867513459481287E-2</v>
      </c>
    </row>
    <row r="867" spans="1:17" x14ac:dyDescent="0.3">
      <c r="B867" t="s">
        <v>26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3">
      <c r="B868" t="s">
        <v>27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0.1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0.1</v>
      </c>
      <c r="P868">
        <v>8.3333333333333332E-3</v>
      </c>
      <c r="Q868">
        <v>2.8867513459481287E-2</v>
      </c>
    </row>
    <row r="869" spans="1:17" x14ac:dyDescent="0.3">
      <c r="A869" t="s">
        <v>311</v>
      </c>
      <c r="B869" t="s">
        <v>18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0.1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0.1</v>
      </c>
      <c r="P869">
        <v>8.3333333333333332E-3</v>
      </c>
      <c r="Q869">
        <v>2.8867513459481287E-2</v>
      </c>
    </row>
    <row r="870" spans="1:17" x14ac:dyDescent="0.3">
      <c r="B870" t="s">
        <v>26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3">
      <c r="B871" t="s">
        <v>27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0.1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0.1</v>
      </c>
      <c r="P871">
        <v>8.3333333333333332E-3</v>
      </c>
      <c r="Q871">
        <v>2.8867513459481287E-2</v>
      </c>
    </row>
    <row r="872" spans="1:17" x14ac:dyDescent="0.3">
      <c r="A872" t="s">
        <v>312</v>
      </c>
      <c r="B872" t="s">
        <v>18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0.1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0.1</v>
      </c>
      <c r="P872">
        <v>8.3333333333333332E-3</v>
      </c>
      <c r="Q872">
        <v>2.8867513459481287E-2</v>
      </c>
    </row>
    <row r="873" spans="1:17" x14ac:dyDescent="0.3">
      <c r="B873" t="s">
        <v>26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3">
      <c r="B874" t="s">
        <v>27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0.1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0.1</v>
      </c>
      <c r="P874">
        <v>8.3333333333333332E-3</v>
      </c>
      <c r="Q874">
        <v>2.8867513459481287E-2</v>
      </c>
    </row>
    <row r="875" spans="1:17" x14ac:dyDescent="0.3">
      <c r="A875" t="s">
        <v>313</v>
      </c>
      <c r="B875" t="s">
        <v>18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0.1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0.1</v>
      </c>
      <c r="P875">
        <v>8.3333333333333332E-3</v>
      </c>
      <c r="Q875">
        <v>2.8867513459481287E-2</v>
      </c>
    </row>
    <row r="876" spans="1:17" x14ac:dyDescent="0.3">
      <c r="B876" t="s">
        <v>26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3">
      <c r="B877" t="s">
        <v>27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0.1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0.1</v>
      </c>
      <c r="P877">
        <v>8.3333333333333332E-3</v>
      </c>
      <c r="Q877">
        <v>2.8867513459481287E-2</v>
      </c>
    </row>
    <row r="878" spans="1:17" x14ac:dyDescent="0.3">
      <c r="A878" t="s">
        <v>314</v>
      </c>
      <c r="B878" t="s">
        <v>18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0.4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0.4</v>
      </c>
      <c r="P878">
        <v>3.3333333333333333E-2</v>
      </c>
      <c r="Q878">
        <v>0.11547005383792515</v>
      </c>
    </row>
    <row r="879" spans="1:17" x14ac:dyDescent="0.3">
      <c r="B879" t="s">
        <v>26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3">
      <c r="B880" t="s">
        <v>27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0.4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0.4</v>
      </c>
      <c r="P880">
        <v>3.3333333333333333E-2</v>
      </c>
      <c r="Q880">
        <v>0.11547005383792515</v>
      </c>
    </row>
    <row r="881" spans="1:17" x14ac:dyDescent="0.3">
      <c r="A881" t="s">
        <v>315</v>
      </c>
      <c r="B881" t="s">
        <v>18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0.1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0.1</v>
      </c>
      <c r="P881">
        <v>8.3333333333333332E-3</v>
      </c>
      <c r="Q881">
        <v>2.8867513459481287E-2</v>
      </c>
    </row>
    <row r="882" spans="1:17" x14ac:dyDescent="0.3">
      <c r="B882" t="s">
        <v>26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1:17" x14ac:dyDescent="0.3">
      <c r="B883" t="s">
        <v>27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0.1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0.1</v>
      </c>
      <c r="P883">
        <v>8.3333333333333332E-3</v>
      </c>
      <c r="Q883">
        <v>2.8867513459481287E-2</v>
      </c>
    </row>
    <row r="884" spans="1:17" x14ac:dyDescent="0.3">
      <c r="A884" t="s">
        <v>316</v>
      </c>
      <c r="B884" t="s">
        <v>18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0.4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0.4</v>
      </c>
      <c r="P884">
        <v>3.3333333333333333E-2</v>
      </c>
      <c r="Q884">
        <v>0.11547005383792515</v>
      </c>
    </row>
    <row r="885" spans="1:17" x14ac:dyDescent="0.3">
      <c r="B885" t="s">
        <v>26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3">
      <c r="B886" t="s">
        <v>27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0.4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0.4</v>
      </c>
      <c r="P886">
        <v>3.3333333333333333E-2</v>
      </c>
      <c r="Q886">
        <v>0.11547005383792515</v>
      </c>
    </row>
    <row r="887" spans="1:17" x14ac:dyDescent="0.3">
      <c r="A887" t="s">
        <v>317</v>
      </c>
      <c r="B887" t="s">
        <v>18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0.1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0.1</v>
      </c>
      <c r="P887">
        <v>8.3333333333333332E-3</v>
      </c>
      <c r="Q887">
        <v>2.8867513459481287E-2</v>
      </c>
    </row>
    <row r="888" spans="1:17" x14ac:dyDescent="0.3">
      <c r="B888" t="s">
        <v>26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3">
      <c r="B889" t="s">
        <v>27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0.1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0.1</v>
      </c>
      <c r="P889">
        <v>8.3333333333333332E-3</v>
      </c>
      <c r="Q889">
        <v>2.8867513459481287E-2</v>
      </c>
    </row>
    <row r="890" spans="1:17" x14ac:dyDescent="0.3">
      <c r="A890" t="s">
        <v>318</v>
      </c>
      <c r="B890" t="s">
        <v>18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0.2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0.2</v>
      </c>
      <c r="P890">
        <v>1.6666666666666666E-2</v>
      </c>
      <c r="Q890">
        <v>5.7735026918962574E-2</v>
      </c>
    </row>
    <row r="891" spans="1:17" x14ac:dyDescent="0.3">
      <c r="B891" t="s">
        <v>26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3">
      <c r="B892" t="s">
        <v>27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0.2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0.2</v>
      </c>
      <c r="P892">
        <v>1.6666666666666666E-2</v>
      </c>
      <c r="Q892">
        <v>5.7735026918962574E-2</v>
      </c>
    </row>
    <row r="893" spans="1:17" x14ac:dyDescent="0.3">
      <c r="A893" t="s">
        <v>319</v>
      </c>
      <c r="B893" t="s">
        <v>18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0.1</v>
      </c>
      <c r="K893">
        <v>0</v>
      </c>
      <c r="L893">
        <v>0</v>
      </c>
      <c r="M893">
        <v>0</v>
      </c>
      <c r="N893">
        <v>0</v>
      </c>
      <c r="O893">
        <v>0.1</v>
      </c>
      <c r="P893">
        <v>8.3333333333333332E-3</v>
      </c>
      <c r="Q893">
        <v>2.8867513459481287E-2</v>
      </c>
    </row>
    <row r="894" spans="1:17" x14ac:dyDescent="0.3">
      <c r="B894" t="s">
        <v>26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3">
      <c r="B895" t="s">
        <v>27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0.1</v>
      </c>
      <c r="K895">
        <v>0</v>
      </c>
      <c r="L895">
        <v>0</v>
      </c>
      <c r="M895">
        <v>0</v>
      </c>
      <c r="N895">
        <v>0</v>
      </c>
      <c r="O895">
        <v>0.1</v>
      </c>
      <c r="P895">
        <v>8.3333333333333332E-3</v>
      </c>
      <c r="Q895">
        <v>2.8867513459481287E-2</v>
      </c>
    </row>
    <row r="896" spans="1:17" x14ac:dyDescent="0.3">
      <c r="A896" t="s">
        <v>320</v>
      </c>
      <c r="B896" t="s">
        <v>18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0.1</v>
      </c>
      <c r="K896">
        <v>0</v>
      </c>
      <c r="L896">
        <v>0</v>
      </c>
      <c r="M896">
        <v>0</v>
      </c>
      <c r="N896">
        <v>0</v>
      </c>
      <c r="O896">
        <v>0.1</v>
      </c>
      <c r="P896">
        <v>8.3333333333333332E-3</v>
      </c>
      <c r="Q896">
        <v>2.8867513459481287E-2</v>
      </c>
    </row>
    <row r="897" spans="1:17" x14ac:dyDescent="0.3">
      <c r="B897" t="s">
        <v>26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3">
      <c r="B898" t="s">
        <v>27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0.1</v>
      </c>
      <c r="K898">
        <v>0</v>
      </c>
      <c r="L898">
        <v>0</v>
      </c>
      <c r="M898">
        <v>0</v>
      </c>
      <c r="N898">
        <v>0</v>
      </c>
      <c r="O898">
        <v>0.1</v>
      </c>
      <c r="P898">
        <v>8.3333333333333332E-3</v>
      </c>
      <c r="Q898">
        <v>2.8867513459481287E-2</v>
      </c>
    </row>
    <row r="899" spans="1:17" x14ac:dyDescent="0.3">
      <c r="A899" t="s">
        <v>321</v>
      </c>
      <c r="B899" t="s">
        <v>18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0.2</v>
      </c>
      <c r="L899">
        <v>0</v>
      </c>
      <c r="M899">
        <v>0</v>
      </c>
      <c r="N899">
        <v>0</v>
      </c>
      <c r="O899">
        <v>0.2</v>
      </c>
      <c r="P899">
        <v>1.6666666666666666E-2</v>
      </c>
      <c r="Q899">
        <v>5.7735026918962574E-2</v>
      </c>
    </row>
    <row r="900" spans="1:17" x14ac:dyDescent="0.3">
      <c r="B900" t="s">
        <v>26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3">
      <c r="B901" t="s">
        <v>27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0.2</v>
      </c>
      <c r="L901">
        <v>0</v>
      </c>
      <c r="M901">
        <v>0</v>
      </c>
      <c r="N901">
        <v>0</v>
      </c>
      <c r="O901">
        <v>0.2</v>
      </c>
      <c r="P901">
        <v>1.6666666666666666E-2</v>
      </c>
      <c r="Q901">
        <v>5.7735026918962574E-2</v>
      </c>
    </row>
    <row r="902" spans="1:17" x14ac:dyDescent="0.3">
      <c r="A902" t="s">
        <v>322</v>
      </c>
      <c r="B902" t="s">
        <v>18</v>
      </c>
      <c r="C902">
        <v>0</v>
      </c>
      <c r="D902">
        <v>0.1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0.4</v>
      </c>
      <c r="N902">
        <v>0</v>
      </c>
      <c r="O902">
        <v>0.5</v>
      </c>
      <c r="P902">
        <v>4.1666666666666664E-2</v>
      </c>
      <c r="Q902">
        <v>0.14433756729740643</v>
      </c>
    </row>
    <row r="903" spans="1:17" x14ac:dyDescent="0.3">
      <c r="B903" t="s">
        <v>26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3">
      <c r="B904" t="s">
        <v>27</v>
      </c>
      <c r="C904">
        <v>0</v>
      </c>
      <c r="D904">
        <v>0.1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0.4</v>
      </c>
      <c r="N904">
        <v>0</v>
      </c>
      <c r="O904">
        <v>0.5</v>
      </c>
      <c r="P904">
        <v>4.1666666666666664E-2</v>
      </c>
      <c r="Q904">
        <v>0.14433756729740643</v>
      </c>
    </row>
    <row r="905" spans="1:17" x14ac:dyDescent="0.3">
      <c r="A905" t="s">
        <v>323</v>
      </c>
      <c r="B905" t="s">
        <v>18</v>
      </c>
      <c r="C905">
        <v>0</v>
      </c>
      <c r="D905">
        <v>0.1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0.4</v>
      </c>
      <c r="N905">
        <v>0</v>
      </c>
      <c r="O905">
        <v>0.5</v>
      </c>
      <c r="P905">
        <v>4.1666666666666664E-2</v>
      </c>
      <c r="Q905">
        <v>0.14433756729740643</v>
      </c>
    </row>
    <row r="906" spans="1:17" x14ac:dyDescent="0.3">
      <c r="B906" t="s">
        <v>26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3">
      <c r="B907" t="s">
        <v>27</v>
      </c>
      <c r="C907">
        <v>0</v>
      </c>
      <c r="D907">
        <v>0.1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0.4</v>
      </c>
      <c r="N907">
        <v>0</v>
      </c>
      <c r="O907">
        <v>0.5</v>
      </c>
      <c r="P907">
        <v>4.1666666666666664E-2</v>
      </c>
      <c r="Q907">
        <v>0.14433756729740643</v>
      </c>
    </row>
    <row r="908" spans="1:17" x14ac:dyDescent="0.3">
      <c r="A908" t="s">
        <v>324</v>
      </c>
      <c r="B908" t="s">
        <v>18</v>
      </c>
      <c r="C908">
        <v>0</v>
      </c>
      <c r="D908">
        <v>0.1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0.4</v>
      </c>
      <c r="N908">
        <v>0</v>
      </c>
      <c r="O908">
        <v>0.5</v>
      </c>
      <c r="P908">
        <v>4.1666666666666664E-2</v>
      </c>
      <c r="Q908">
        <v>0.14433756729740643</v>
      </c>
    </row>
    <row r="909" spans="1:17" x14ac:dyDescent="0.3">
      <c r="B909" t="s">
        <v>26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3">
      <c r="B910" t="s">
        <v>27</v>
      </c>
      <c r="C910">
        <v>0</v>
      </c>
      <c r="D910">
        <v>0.1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0.4</v>
      </c>
      <c r="N910">
        <v>0</v>
      </c>
      <c r="O910">
        <v>0.5</v>
      </c>
      <c r="P910">
        <v>4.1666666666666664E-2</v>
      </c>
      <c r="Q910">
        <v>0.14433756729740643</v>
      </c>
    </row>
    <row r="911" spans="1:17" x14ac:dyDescent="0.3">
      <c r="A911" t="s">
        <v>325</v>
      </c>
      <c r="B911" t="s">
        <v>18</v>
      </c>
      <c r="C911">
        <v>0</v>
      </c>
      <c r="D911">
        <v>0</v>
      </c>
      <c r="E911">
        <v>0.1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1.1000000000000001</v>
      </c>
      <c r="P911">
        <v>9.1666666666666674E-2</v>
      </c>
      <c r="Q911">
        <v>0.31754264805429422</v>
      </c>
    </row>
    <row r="912" spans="1:17" x14ac:dyDescent="0.3">
      <c r="B912" t="s">
        <v>26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3">
      <c r="B913" t="s">
        <v>27</v>
      </c>
      <c r="C913">
        <v>0</v>
      </c>
      <c r="D913">
        <v>0</v>
      </c>
      <c r="E913">
        <v>0.1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1.1000000000000001</v>
      </c>
      <c r="P913">
        <v>9.1666666666666674E-2</v>
      </c>
      <c r="Q913">
        <v>0.31754264805429422</v>
      </c>
    </row>
    <row r="914" spans="1:17" x14ac:dyDescent="0.3">
      <c r="A914" t="s">
        <v>326</v>
      </c>
      <c r="B914" t="s">
        <v>18</v>
      </c>
      <c r="C914">
        <v>0</v>
      </c>
      <c r="D914">
        <v>0</v>
      </c>
      <c r="E914">
        <v>0.1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0.4</v>
      </c>
      <c r="N914">
        <v>0</v>
      </c>
      <c r="O914">
        <v>0.5</v>
      </c>
      <c r="P914">
        <v>4.1666666666666664E-2</v>
      </c>
      <c r="Q914">
        <v>0.14433756729740643</v>
      </c>
    </row>
    <row r="915" spans="1:17" x14ac:dyDescent="0.3">
      <c r="B915" t="s">
        <v>26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3">
      <c r="B916" t="s">
        <v>27</v>
      </c>
      <c r="C916">
        <v>0</v>
      </c>
      <c r="D916">
        <v>0</v>
      </c>
      <c r="E916">
        <v>0.1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0.4</v>
      </c>
      <c r="N916">
        <v>0</v>
      </c>
      <c r="O916">
        <v>0.5</v>
      </c>
      <c r="P916">
        <v>4.1666666666666664E-2</v>
      </c>
      <c r="Q916">
        <v>0.14433756729740643</v>
      </c>
    </row>
    <row r="917" spans="1:17" x14ac:dyDescent="0.3">
      <c r="A917" t="s">
        <v>327</v>
      </c>
      <c r="B917" t="s">
        <v>18</v>
      </c>
      <c r="C917">
        <v>0</v>
      </c>
      <c r="D917">
        <v>0.1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0.4</v>
      </c>
      <c r="N917">
        <v>0</v>
      </c>
      <c r="O917">
        <v>0.5</v>
      </c>
      <c r="P917">
        <v>4.1666666666666664E-2</v>
      </c>
      <c r="Q917">
        <v>0.14433756729740643</v>
      </c>
    </row>
    <row r="918" spans="1:17" x14ac:dyDescent="0.3">
      <c r="B918" t="s">
        <v>26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3">
      <c r="B919" t="s">
        <v>27</v>
      </c>
      <c r="C919">
        <v>0</v>
      </c>
      <c r="D919">
        <v>0.1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0.4</v>
      </c>
      <c r="N919">
        <v>0</v>
      </c>
      <c r="O919">
        <v>0.5</v>
      </c>
      <c r="P919">
        <v>4.1666666666666664E-2</v>
      </c>
      <c r="Q919">
        <v>0.14433756729740643</v>
      </c>
    </row>
    <row r="920" spans="1:17" x14ac:dyDescent="0.3">
      <c r="A920" t="s">
        <v>328</v>
      </c>
      <c r="B920" t="s">
        <v>18</v>
      </c>
      <c r="C920">
        <v>0</v>
      </c>
      <c r="D920">
        <v>0.1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0.2</v>
      </c>
      <c r="N920">
        <v>0</v>
      </c>
      <c r="O920">
        <v>0.30000000000000004</v>
      </c>
      <c r="P920">
        <v>2.5000000000000001E-2</v>
      </c>
      <c r="Q920">
        <v>8.6602540378443865E-2</v>
      </c>
    </row>
    <row r="921" spans="1:17" x14ac:dyDescent="0.3">
      <c r="B921" t="s">
        <v>26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3">
      <c r="B922" t="s">
        <v>27</v>
      </c>
      <c r="C922">
        <v>0</v>
      </c>
      <c r="D922">
        <v>0.1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0.2</v>
      </c>
      <c r="N922">
        <v>0</v>
      </c>
      <c r="O922">
        <v>0.30000000000000004</v>
      </c>
      <c r="P922">
        <v>2.5000000000000001E-2</v>
      </c>
      <c r="Q922">
        <v>8.6602540378443865E-2</v>
      </c>
    </row>
    <row r="923" spans="1:17" x14ac:dyDescent="0.3">
      <c r="A923" t="s">
        <v>329</v>
      </c>
      <c r="B923" t="s">
        <v>18</v>
      </c>
      <c r="C923">
        <v>0</v>
      </c>
      <c r="D923">
        <v>0</v>
      </c>
      <c r="E923">
        <v>1.2000000000000002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0.4</v>
      </c>
      <c r="N923">
        <v>0</v>
      </c>
      <c r="O923">
        <v>1.6</v>
      </c>
      <c r="P923">
        <v>0.13333333333333333</v>
      </c>
      <c r="Q923">
        <v>0.4618802153517006</v>
      </c>
    </row>
    <row r="924" spans="1:17" x14ac:dyDescent="0.3">
      <c r="B924" t="s">
        <v>26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3">
      <c r="B925" t="s">
        <v>27</v>
      </c>
      <c r="C925">
        <v>0</v>
      </c>
      <c r="D925">
        <v>0</v>
      </c>
      <c r="E925">
        <v>1.2000000000000002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0.4</v>
      </c>
      <c r="N925">
        <v>0</v>
      </c>
      <c r="O925">
        <v>1.6</v>
      </c>
      <c r="P925">
        <v>0.13333333333333333</v>
      </c>
      <c r="Q925">
        <v>0.4618802153517006</v>
      </c>
    </row>
    <row r="926" spans="1:17" x14ac:dyDescent="0.3">
      <c r="A926" t="s">
        <v>330</v>
      </c>
      <c r="B926" t="s">
        <v>18</v>
      </c>
      <c r="C926">
        <v>0</v>
      </c>
      <c r="D926">
        <v>0</v>
      </c>
      <c r="E926">
        <v>1.2000000000000002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0.4</v>
      </c>
      <c r="N926">
        <v>0</v>
      </c>
      <c r="O926">
        <v>1.6</v>
      </c>
      <c r="P926">
        <v>0.13333333333333333</v>
      </c>
      <c r="Q926">
        <v>0.4618802153517006</v>
      </c>
    </row>
    <row r="927" spans="1:17" x14ac:dyDescent="0.3">
      <c r="B927" t="s">
        <v>26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3">
      <c r="B928" t="s">
        <v>27</v>
      </c>
      <c r="C928">
        <v>0</v>
      </c>
      <c r="D928">
        <v>0</v>
      </c>
      <c r="E928">
        <v>1.2000000000000002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0.4</v>
      </c>
      <c r="N928">
        <v>0</v>
      </c>
      <c r="O928">
        <v>1.6</v>
      </c>
      <c r="P928">
        <v>0.13333333333333333</v>
      </c>
      <c r="Q928">
        <v>0.4618802153517006</v>
      </c>
    </row>
    <row r="929" spans="1:17" x14ac:dyDescent="0.3">
      <c r="A929" t="s">
        <v>331</v>
      </c>
      <c r="B929" t="s">
        <v>18</v>
      </c>
      <c r="C929">
        <v>0</v>
      </c>
      <c r="D929">
        <v>0.1</v>
      </c>
      <c r="E929">
        <v>1.1000000000000001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0.4</v>
      </c>
      <c r="N929">
        <v>0</v>
      </c>
      <c r="O929">
        <v>1.6</v>
      </c>
      <c r="P929">
        <v>0.13333333333333333</v>
      </c>
      <c r="Q929">
        <v>0.43169781985476313</v>
      </c>
    </row>
    <row r="930" spans="1:17" x14ac:dyDescent="0.3">
      <c r="B930" t="s">
        <v>26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</row>
    <row r="931" spans="1:17" x14ac:dyDescent="0.3">
      <c r="B931" t="s">
        <v>27</v>
      </c>
      <c r="C931">
        <v>0</v>
      </c>
      <c r="D931">
        <v>0.1</v>
      </c>
      <c r="E931">
        <v>1.1000000000000001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0.4</v>
      </c>
      <c r="N931">
        <v>0</v>
      </c>
      <c r="O931">
        <v>1.6</v>
      </c>
      <c r="P931">
        <v>0.13333333333333333</v>
      </c>
      <c r="Q931">
        <v>0.43169781985476313</v>
      </c>
    </row>
    <row r="932" spans="1:17" x14ac:dyDescent="0.3">
      <c r="A932" t="s">
        <v>332</v>
      </c>
      <c r="B932" t="s">
        <v>18</v>
      </c>
      <c r="C932">
        <v>0</v>
      </c>
      <c r="D932">
        <v>0</v>
      </c>
      <c r="E932">
        <v>1.2000000000000002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0.4</v>
      </c>
      <c r="N932">
        <v>0</v>
      </c>
      <c r="O932">
        <v>1.6</v>
      </c>
      <c r="P932">
        <v>0.13333333333333333</v>
      </c>
      <c r="Q932">
        <v>0.4618802153517006</v>
      </c>
    </row>
    <row r="933" spans="1:17" x14ac:dyDescent="0.3">
      <c r="B933" t="s">
        <v>26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3">
      <c r="B934" t="s">
        <v>27</v>
      </c>
      <c r="C934">
        <v>0</v>
      </c>
      <c r="D934">
        <v>0</v>
      </c>
      <c r="E934">
        <v>1.2000000000000002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0.4</v>
      </c>
      <c r="N934">
        <v>0</v>
      </c>
      <c r="O934">
        <v>1.6</v>
      </c>
      <c r="P934">
        <v>0.13333333333333333</v>
      </c>
      <c r="Q934">
        <v>0.4618802153517006</v>
      </c>
    </row>
    <row r="935" spans="1:17" x14ac:dyDescent="0.3">
      <c r="A935" t="s">
        <v>333</v>
      </c>
      <c r="B935" t="s">
        <v>18</v>
      </c>
      <c r="C935">
        <v>0</v>
      </c>
      <c r="D935">
        <v>0</v>
      </c>
      <c r="E935">
        <v>0.60000000000000009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0.2</v>
      </c>
      <c r="N935">
        <v>0</v>
      </c>
      <c r="O935">
        <v>0.8</v>
      </c>
      <c r="P935">
        <v>6.6666666666666666E-2</v>
      </c>
      <c r="Q935">
        <v>0.2309401076758503</v>
      </c>
    </row>
    <row r="936" spans="1:17" x14ac:dyDescent="0.3">
      <c r="B936" t="s">
        <v>26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3">
      <c r="B937" t="s">
        <v>27</v>
      </c>
      <c r="C937">
        <v>0</v>
      </c>
      <c r="D937">
        <v>0</v>
      </c>
      <c r="E937">
        <v>0.60000000000000009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0.2</v>
      </c>
      <c r="N937">
        <v>0</v>
      </c>
      <c r="O937">
        <v>0.8</v>
      </c>
      <c r="P937">
        <v>6.6666666666666666E-2</v>
      </c>
      <c r="Q937">
        <v>0.2309401076758503</v>
      </c>
    </row>
    <row r="938" spans="1:17" x14ac:dyDescent="0.3">
      <c r="A938" t="s">
        <v>334</v>
      </c>
      <c r="B938" t="s">
        <v>18</v>
      </c>
      <c r="C938">
        <v>0</v>
      </c>
      <c r="D938">
        <v>0</v>
      </c>
      <c r="E938">
        <v>0.60000000000000009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0.2</v>
      </c>
      <c r="N938">
        <v>0</v>
      </c>
      <c r="O938">
        <v>0.8</v>
      </c>
      <c r="P938">
        <v>6.6666666666666666E-2</v>
      </c>
      <c r="Q938">
        <v>0.2309401076758503</v>
      </c>
    </row>
    <row r="939" spans="1:17" x14ac:dyDescent="0.3">
      <c r="B939" t="s">
        <v>26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3">
      <c r="B940" t="s">
        <v>27</v>
      </c>
      <c r="C940">
        <v>0</v>
      </c>
      <c r="D940">
        <v>0</v>
      </c>
      <c r="E940">
        <v>0.60000000000000009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0.2</v>
      </c>
      <c r="N940">
        <v>0</v>
      </c>
      <c r="O940">
        <v>0.8</v>
      </c>
      <c r="P940">
        <v>6.6666666666666666E-2</v>
      </c>
      <c r="Q940">
        <v>0.2309401076758503</v>
      </c>
    </row>
    <row r="941" spans="1:17" x14ac:dyDescent="0.3">
      <c r="A941" t="s">
        <v>335</v>
      </c>
      <c r="B941" t="s">
        <v>18</v>
      </c>
      <c r="C941">
        <v>0</v>
      </c>
      <c r="D941">
        <v>0.1</v>
      </c>
      <c r="E941">
        <v>0.5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0.2</v>
      </c>
      <c r="N941">
        <v>0</v>
      </c>
      <c r="O941">
        <v>0.8</v>
      </c>
      <c r="P941">
        <v>6.6666666666666666E-2</v>
      </c>
      <c r="Q941">
        <v>0.20233478801520682</v>
      </c>
    </row>
    <row r="942" spans="1:17" x14ac:dyDescent="0.3">
      <c r="B942" t="s">
        <v>26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3">
      <c r="B943" t="s">
        <v>27</v>
      </c>
      <c r="C943">
        <v>0</v>
      </c>
      <c r="D943">
        <v>0.1</v>
      </c>
      <c r="E943">
        <v>0.5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0.2</v>
      </c>
      <c r="N943">
        <v>0</v>
      </c>
      <c r="O943">
        <v>0.8</v>
      </c>
      <c r="P943">
        <v>6.6666666666666666E-2</v>
      </c>
      <c r="Q943">
        <v>0.20233478801520682</v>
      </c>
    </row>
    <row r="944" spans="1:17" x14ac:dyDescent="0.3">
      <c r="A944" t="s">
        <v>336</v>
      </c>
      <c r="B944" t="s">
        <v>18</v>
      </c>
      <c r="C944">
        <v>0</v>
      </c>
      <c r="D944">
        <v>0</v>
      </c>
      <c r="E944">
        <v>0.60000000000000009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0.2</v>
      </c>
      <c r="N944">
        <v>0</v>
      </c>
      <c r="O944">
        <v>0.8</v>
      </c>
      <c r="P944">
        <v>6.6666666666666666E-2</v>
      </c>
      <c r="Q944">
        <v>0.2309401076758503</v>
      </c>
    </row>
    <row r="945" spans="1:17" x14ac:dyDescent="0.3">
      <c r="B945" t="s">
        <v>26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3">
      <c r="B946" t="s">
        <v>27</v>
      </c>
      <c r="C946">
        <v>0</v>
      </c>
      <c r="D946">
        <v>0</v>
      </c>
      <c r="E946">
        <v>0.60000000000000009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0.2</v>
      </c>
      <c r="N946">
        <v>0</v>
      </c>
      <c r="O946">
        <v>0.8</v>
      </c>
      <c r="P946">
        <v>6.6666666666666666E-2</v>
      </c>
      <c r="Q946">
        <v>0.2309401076758503</v>
      </c>
    </row>
    <row r="947" spans="1:17" x14ac:dyDescent="0.3">
      <c r="A947" t="s">
        <v>337</v>
      </c>
      <c r="B947" t="s">
        <v>18</v>
      </c>
      <c r="C947">
        <v>0</v>
      </c>
      <c r="D947">
        <v>0</v>
      </c>
      <c r="E947">
        <v>0.30000000000000004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0.5</v>
      </c>
      <c r="N947">
        <v>0</v>
      </c>
      <c r="O947">
        <v>0.8</v>
      </c>
      <c r="P947">
        <v>6.6666666666666666E-2</v>
      </c>
      <c r="Q947">
        <v>0.17450986854319103</v>
      </c>
    </row>
    <row r="948" spans="1:17" x14ac:dyDescent="0.3">
      <c r="B948" t="s">
        <v>26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3">
      <c r="B949" t="s">
        <v>27</v>
      </c>
      <c r="C949">
        <v>0</v>
      </c>
      <c r="D949">
        <v>0</v>
      </c>
      <c r="E949">
        <v>0.30000000000000004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0.5</v>
      </c>
      <c r="N949">
        <v>0</v>
      </c>
      <c r="O949">
        <v>0.8</v>
      </c>
      <c r="P949">
        <v>6.6666666666666666E-2</v>
      </c>
      <c r="Q949">
        <v>0.17450986854319103</v>
      </c>
    </row>
    <row r="950" spans="1:17" x14ac:dyDescent="0.3">
      <c r="A950" t="s">
        <v>338</v>
      </c>
      <c r="B950" t="s">
        <v>18</v>
      </c>
      <c r="C950">
        <v>0</v>
      </c>
      <c r="D950">
        <v>0</v>
      </c>
      <c r="E950">
        <v>0.9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0.2</v>
      </c>
      <c r="N950">
        <v>0</v>
      </c>
      <c r="O950">
        <v>1.1000000000000001</v>
      </c>
      <c r="P950">
        <v>9.1666666666666674E-2</v>
      </c>
      <c r="Q950">
        <v>0.31754264805429422</v>
      </c>
    </row>
    <row r="951" spans="1:17" x14ac:dyDescent="0.3">
      <c r="B951" t="s">
        <v>26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3">
      <c r="B952" t="s">
        <v>27</v>
      </c>
      <c r="C952">
        <v>0</v>
      </c>
      <c r="D952">
        <v>0</v>
      </c>
      <c r="E952">
        <v>0.9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0.2</v>
      </c>
      <c r="N952">
        <v>0</v>
      </c>
      <c r="O952">
        <v>1.1000000000000001</v>
      </c>
      <c r="P952">
        <v>9.1666666666666674E-2</v>
      </c>
      <c r="Q952">
        <v>0.31754264805429422</v>
      </c>
    </row>
    <row r="953" spans="1:17" x14ac:dyDescent="0.3">
      <c r="A953" t="s">
        <v>339</v>
      </c>
      <c r="B953" t="s">
        <v>18</v>
      </c>
      <c r="C953">
        <v>0</v>
      </c>
      <c r="D953">
        <v>0</v>
      </c>
      <c r="E953">
        <v>0.60000000000000009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0.2</v>
      </c>
      <c r="N953">
        <v>0</v>
      </c>
      <c r="O953">
        <v>0.8</v>
      </c>
      <c r="P953">
        <v>6.6666666666666666E-2</v>
      </c>
      <c r="Q953">
        <v>0.2309401076758503</v>
      </c>
    </row>
    <row r="954" spans="1:17" x14ac:dyDescent="0.3">
      <c r="B954" t="s">
        <v>26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3">
      <c r="B955" t="s">
        <v>27</v>
      </c>
      <c r="C955">
        <v>0</v>
      </c>
      <c r="D955">
        <v>0</v>
      </c>
      <c r="E955">
        <v>0.60000000000000009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0.2</v>
      </c>
      <c r="N955">
        <v>0</v>
      </c>
      <c r="O955">
        <v>0.8</v>
      </c>
      <c r="P955">
        <v>6.6666666666666666E-2</v>
      </c>
      <c r="Q955">
        <v>0.2309401076758503</v>
      </c>
    </row>
    <row r="956" spans="1:17" x14ac:dyDescent="0.3">
      <c r="A956" t="s">
        <v>340</v>
      </c>
      <c r="B956" t="s">
        <v>18</v>
      </c>
      <c r="C956">
        <v>0</v>
      </c>
      <c r="D956">
        <v>0</v>
      </c>
      <c r="E956">
        <v>0.60000000000000009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0.2</v>
      </c>
      <c r="N956">
        <v>0</v>
      </c>
      <c r="O956">
        <v>0.8</v>
      </c>
      <c r="P956">
        <v>6.6666666666666666E-2</v>
      </c>
      <c r="Q956">
        <v>0.2309401076758503</v>
      </c>
    </row>
    <row r="957" spans="1:17" x14ac:dyDescent="0.3">
      <c r="B957" t="s">
        <v>26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3">
      <c r="B958" t="s">
        <v>27</v>
      </c>
      <c r="C958">
        <v>0</v>
      </c>
      <c r="D958">
        <v>0</v>
      </c>
      <c r="E958">
        <v>0.60000000000000009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0.2</v>
      </c>
      <c r="N958">
        <v>0</v>
      </c>
      <c r="O958">
        <v>0.8</v>
      </c>
      <c r="P958">
        <v>6.6666666666666666E-2</v>
      </c>
      <c r="Q958">
        <v>0.2309401076758503</v>
      </c>
    </row>
    <row r="959" spans="1:17" x14ac:dyDescent="0.3">
      <c r="A959" t="s">
        <v>341</v>
      </c>
      <c r="B959" t="s">
        <v>18</v>
      </c>
      <c r="C959">
        <v>0</v>
      </c>
      <c r="D959">
        <v>0.1</v>
      </c>
      <c r="E959">
        <v>1</v>
      </c>
      <c r="F959">
        <v>0</v>
      </c>
      <c r="G959">
        <v>0</v>
      </c>
      <c r="H959">
        <v>0.70000000000000007</v>
      </c>
      <c r="I959">
        <v>0.70000000000000007</v>
      </c>
      <c r="J959">
        <v>0</v>
      </c>
      <c r="K959">
        <v>0</v>
      </c>
      <c r="L959">
        <v>0</v>
      </c>
      <c r="M959">
        <v>0.4</v>
      </c>
      <c r="N959">
        <v>0</v>
      </c>
      <c r="O959">
        <v>2.9</v>
      </c>
      <c r="P959">
        <v>0.2416666666666667</v>
      </c>
      <c r="Q959">
        <v>0.48092949900333071</v>
      </c>
    </row>
    <row r="960" spans="1:17" x14ac:dyDescent="0.3">
      <c r="B960" t="s">
        <v>26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3">
      <c r="B961" t="s">
        <v>27</v>
      </c>
      <c r="C961">
        <v>0</v>
      </c>
      <c r="D961">
        <v>0.1</v>
      </c>
      <c r="E961">
        <v>1</v>
      </c>
      <c r="F961">
        <v>0</v>
      </c>
      <c r="G961">
        <v>0</v>
      </c>
      <c r="H961">
        <v>0.70000000000000007</v>
      </c>
      <c r="I961">
        <v>0.70000000000000007</v>
      </c>
      <c r="J961">
        <v>0</v>
      </c>
      <c r="K961">
        <v>0</v>
      </c>
      <c r="L961">
        <v>0</v>
      </c>
      <c r="M961">
        <v>0.4</v>
      </c>
      <c r="N961">
        <v>0</v>
      </c>
      <c r="O961">
        <v>2.9</v>
      </c>
      <c r="P961">
        <v>0.2416666666666667</v>
      </c>
      <c r="Q961">
        <v>0.48092949900333071</v>
      </c>
    </row>
    <row r="962" spans="1:17" x14ac:dyDescent="0.3">
      <c r="A962" t="s">
        <v>342</v>
      </c>
      <c r="B962" t="s">
        <v>18</v>
      </c>
      <c r="C962">
        <v>0</v>
      </c>
      <c r="D962">
        <v>0.1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1.4000000000000001</v>
      </c>
      <c r="N962">
        <v>0</v>
      </c>
      <c r="O962">
        <v>1.5000000000000002</v>
      </c>
      <c r="P962">
        <v>0.12500000000000003</v>
      </c>
      <c r="Q962">
        <v>0.43301270189221935</v>
      </c>
    </row>
    <row r="963" spans="1:17" x14ac:dyDescent="0.3">
      <c r="B963" t="s">
        <v>26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3">
      <c r="B964" t="s">
        <v>27</v>
      </c>
      <c r="C964">
        <v>0</v>
      </c>
      <c r="D964">
        <v>0.1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1.4000000000000001</v>
      </c>
      <c r="N964">
        <v>0</v>
      </c>
      <c r="O964">
        <v>1.5000000000000002</v>
      </c>
      <c r="P964">
        <v>0.12500000000000003</v>
      </c>
      <c r="Q964">
        <v>0.43301270189221935</v>
      </c>
    </row>
    <row r="965" spans="1:17" x14ac:dyDescent="0.3">
      <c r="A965" t="s">
        <v>343</v>
      </c>
      <c r="B965" t="s">
        <v>18</v>
      </c>
      <c r="C965">
        <v>0</v>
      </c>
      <c r="D965">
        <v>0</v>
      </c>
      <c r="E965">
        <v>0.1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0.2</v>
      </c>
      <c r="N965">
        <v>0</v>
      </c>
      <c r="O965">
        <v>0.30000000000000004</v>
      </c>
      <c r="P965">
        <v>2.5000000000000001E-2</v>
      </c>
      <c r="Q965">
        <v>8.6602540378443865E-2</v>
      </c>
    </row>
    <row r="966" spans="1:17" x14ac:dyDescent="0.3">
      <c r="B966" t="s">
        <v>26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3">
      <c r="B967" t="s">
        <v>27</v>
      </c>
      <c r="C967">
        <v>0</v>
      </c>
      <c r="D967">
        <v>0</v>
      </c>
      <c r="E967">
        <v>0.1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0.2</v>
      </c>
      <c r="N967">
        <v>0</v>
      </c>
      <c r="O967">
        <v>0.30000000000000004</v>
      </c>
      <c r="P967">
        <v>2.5000000000000001E-2</v>
      </c>
      <c r="Q967">
        <v>8.6602540378443865E-2</v>
      </c>
    </row>
    <row r="968" spans="1:17" x14ac:dyDescent="0.3">
      <c r="A968" t="s">
        <v>344</v>
      </c>
      <c r="B968" t="s">
        <v>18</v>
      </c>
      <c r="C968">
        <v>0</v>
      </c>
      <c r="D968">
        <v>0</v>
      </c>
      <c r="E968">
        <v>0.1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1.6</v>
      </c>
      <c r="N968">
        <v>0</v>
      </c>
      <c r="O968">
        <v>1.7000000000000002</v>
      </c>
      <c r="P968">
        <v>0.14166666666666666</v>
      </c>
      <c r="Q968">
        <v>0.49074772881118189</v>
      </c>
    </row>
    <row r="969" spans="1:17" x14ac:dyDescent="0.3">
      <c r="B969" t="s">
        <v>26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3">
      <c r="B970" t="s">
        <v>27</v>
      </c>
      <c r="C970">
        <v>0</v>
      </c>
      <c r="D970">
        <v>0</v>
      </c>
      <c r="E970">
        <v>0.1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1.6</v>
      </c>
      <c r="N970">
        <v>0</v>
      </c>
      <c r="O970">
        <v>1.7000000000000002</v>
      </c>
      <c r="P970">
        <v>0.14166666666666666</v>
      </c>
      <c r="Q970">
        <v>0.49074772881118189</v>
      </c>
    </row>
    <row r="971" spans="1:17" x14ac:dyDescent="0.3">
      <c r="A971" t="s">
        <v>345</v>
      </c>
      <c r="B971" t="s">
        <v>18</v>
      </c>
      <c r="C971">
        <v>0</v>
      </c>
      <c r="D971">
        <v>0</v>
      </c>
      <c r="E971">
        <v>1.9000000000000001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5.2</v>
      </c>
      <c r="N971">
        <v>0</v>
      </c>
      <c r="O971">
        <v>7.1000000000000005</v>
      </c>
      <c r="P971">
        <v>0.59166666666666667</v>
      </c>
      <c r="Q971">
        <v>2.0495934556231714</v>
      </c>
    </row>
    <row r="972" spans="1:17" x14ac:dyDescent="0.3">
      <c r="B972" t="s">
        <v>26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3">
      <c r="B973" t="s">
        <v>27</v>
      </c>
      <c r="C973">
        <v>0</v>
      </c>
      <c r="D973">
        <v>0</v>
      </c>
      <c r="E973">
        <v>1.9000000000000001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5.2</v>
      </c>
      <c r="N973">
        <v>0</v>
      </c>
      <c r="O973">
        <v>7.1000000000000005</v>
      </c>
      <c r="P973">
        <v>0.59166666666666667</v>
      </c>
      <c r="Q973">
        <v>2.0495934556231714</v>
      </c>
    </row>
    <row r="974" spans="1:17" x14ac:dyDescent="0.3">
      <c r="A974" t="s">
        <v>346</v>
      </c>
      <c r="B974" t="s">
        <v>18</v>
      </c>
      <c r="C974">
        <v>0</v>
      </c>
      <c r="D974">
        <v>0.1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0.2</v>
      </c>
      <c r="N974">
        <v>0</v>
      </c>
      <c r="O974">
        <v>0.30000000000000004</v>
      </c>
      <c r="P974">
        <v>2.5000000000000001E-2</v>
      </c>
      <c r="Q974">
        <v>8.6602540378443865E-2</v>
      </c>
    </row>
    <row r="975" spans="1:17" x14ac:dyDescent="0.3">
      <c r="B975" t="s">
        <v>26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3">
      <c r="B976" t="s">
        <v>27</v>
      </c>
      <c r="C976">
        <v>0</v>
      </c>
      <c r="D976">
        <v>0.1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0.2</v>
      </c>
      <c r="N976">
        <v>0</v>
      </c>
      <c r="O976">
        <v>0.30000000000000004</v>
      </c>
      <c r="P976">
        <v>2.5000000000000001E-2</v>
      </c>
      <c r="Q976">
        <v>8.6602540378443865E-2</v>
      </c>
    </row>
    <row r="977" spans="1:17" x14ac:dyDescent="0.3">
      <c r="A977" t="s">
        <v>347</v>
      </c>
      <c r="B977" t="s">
        <v>18</v>
      </c>
      <c r="C977">
        <v>0</v>
      </c>
      <c r="D977">
        <v>0.1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0.2</v>
      </c>
      <c r="N977">
        <v>0</v>
      </c>
      <c r="O977">
        <v>0.30000000000000004</v>
      </c>
      <c r="P977">
        <v>2.5000000000000001E-2</v>
      </c>
      <c r="Q977">
        <v>8.6602540378443865E-2</v>
      </c>
    </row>
    <row r="978" spans="1:17" x14ac:dyDescent="0.3">
      <c r="B978" t="s">
        <v>26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3">
      <c r="B979" t="s">
        <v>27</v>
      </c>
      <c r="C979">
        <v>0</v>
      </c>
      <c r="D979">
        <v>0.1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0.2</v>
      </c>
      <c r="N979">
        <v>0</v>
      </c>
      <c r="O979">
        <v>0.30000000000000004</v>
      </c>
      <c r="P979">
        <v>2.5000000000000001E-2</v>
      </c>
      <c r="Q979">
        <v>8.6602540378443865E-2</v>
      </c>
    </row>
    <row r="980" spans="1:17" x14ac:dyDescent="0.3">
      <c r="A980" t="s">
        <v>348</v>
      </c>
      <c r="B980" t="s">
        <v>18</v>
      </c>
      <c r="C980">
        <v>0</v>
      </c>
      <c r="D980">
        <v>0.1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0.4</v>
      </c>
      <c r="N980">
        <v>0</v>
      </c>
      <c r="O980">
        <v>0.5</v>
      </c>
      <c r="P980">
        <v>4.1666666666666664E-2</v>
      </c>
      <c r="Q980">
        <v>0.14433756729740643</v>
      </c>
    </row>
    <row r="981" spans="1:17" x14ac:dyDescent="0.3">
      <c r="B981" t="s">
        <v>26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3">
      <c r="B982" t="s">
        <v>27</v>
      </c>
      <c r="C982">
        <v>0</v>
      </c>
      <c r="D982">
        <v>0.1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0.4</v>
      </c>
      <c r="N982">
        <v>0</v>
      </c>
      <c r="O982">
        <v>0.5</v>
      </c>
      <c r="P982">
        <v>4.1666666666666664E-2</v>
      </c>
      <c r="Q982">
        <v>0.14433756729740643</v>
      </c>
    </row>
    <row r="983" spans="1:17" x14ac:dyDescent="0.3">
      <c r="A983" t="s">
        <v>349</v>
      </c>
      <c r="B983" t="s">
        <v>18</v>
      </c>
      <c r="C983">
        <v>0</v>
      </c>
      <c r="D983">
        <v>0.1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0.2</v>
      </c>
      <c r="N983">
        <v>0</v>
      </c>
      <c r="O983">
        <v>0.30000000000000004</v>
      </c>
      <c r="P983">
        <v>2.5000000000000001E-2</v>
      </c>
      <c r="Q983">
        <v>8.6602540378443865E-2</v>
      </c>
    </row>
    <row r="984" spans="1:17" x14ac:dyDescent="0.3">
      <c r="B984" t="s">
        <v>26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3">
      <c r="B985" t="s">
        <v>27</v>
      </c>
      <c r="C985">
        <v>0</v>
      </c>
      <c r="D985">
        <v>0.1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0.2</v>
      </c>
      <c r="N985">
        <v>0</v>
      </c>
      <c r="O985">
        <v>0.30000000000000004</v>
      </c>
      <c r="P985">
        <v>2.5000000000000001E-2</v>
      </c>
      <c r="Q985">
        <v>8.6602540378443865E-2</v>
      </c>
    </row>
    <row r="986" spans="1:17" x14ac:dyDescent="0.3">
      <c r="A986" t="s">
        <v>350</v>
      </c>
      <c r="B986" t="s">
        <v>18</v>
      </c>
      <c r="C986">
        <v>0</v>
      </c>
      <c r="D986">
        <v>0.1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0.2</v>
      </c>
      <c r="N986">
        <v>0</v>
      </c>
      <c r="O986">
        <v>0.30000000000000004</v>
      </c>
      <c r="P986">
        <v>2.5000000000000001E-2</v>
      </c>
      <c r="Q986">
        <v>8.6602540378443865E-2</v>
      </c>
    </row>
    <row r="987" spans="1:17" x14ac:dyDescent="0.3">
      <c r="B987" t="s">
        <v>26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3">
      <c r="B988" t="s">
        <v>27</v>
      </c>
      <c r="C988">
        <v>0</v>
      </c>
      <c r="D988">
        <v>0.1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0.2</v>
      </c>
      <c r="N988">
        <v>0</v>
      </c>
      <c r="O988">
        <v>0.30000000000000004</v>
      </c>
      <c r="P988">
        <v>2.5000000000000001E-2</v>
      </c>
      <c r="Q988">
        <v>8.6602540378443865E-2</v>
      </c>
    </row>
    <row r="989" spans="1:17" x14ac:dyDescent="0.3">
      <c r="A989" t="s">
        <v>351</v>
      </c>
      <c r="B989" t="s">
        <v>18</v>
      </c>
      <c r="C989">
        <v>0</v>
      </c>
      <c r="D989">
        <v>0.1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0.2</v>
      </c>
      <c r="N989">
        <v>0</v>
      </c>
      <c r="O989">
        <v>0.30000000000000004</v>
      </c>
      <c r="P989">
        <v>2.5000000000000001E-2</v>
      </c>
      <c r="Q989">
        <v>8.6602540378443865E-2</v>
      </c>
    </row>
    <row r="990" spans="1:17" x14ac:dyDescent="0.3">
      <c r="B990" t="s">
        <v>26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3">
      <c r="B991" t="s">
        <v>27</v>
      </c>
      <c r="C991">
        <v>0</v>
      </c>
      <c r="D991">
        <v>0.1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0.2</v>
      </c>
      <c r="N991">
        <v>0</v>
      </c>
      <c r="O991">
        <v>0.30000000000000004</v>
      </c>
      <c r="P991">
        <v>2.5000000000000001E-2</v>
      </c>
      <c r="Q991">
        <v>8.6602540378443865E-2</v>
      </c>
    </row>
    <row r="992" spans="1:17" x14ac:dyDescent="0.3">
      <c r="A992" t="s">
        <v>352</v>
      </c>
      <c r="B992" t="s">
        <v>18</v>
      </c>
      <c r="C992">
        <v>0</v>
      </c>
      <c r="D992">
        <v>0.2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0.2</v>
      </c>
      <c r="N992">
        <v>0</v>
      </c>
      <c r="O992">
        <v>0.4</v>
      </c>
      <c r="P992">
        <v>3.3333333333333333E-2</v>
      </c>
      <c r="Q992">
        <v>0.11547005383792515</v>
      </c>
    </row>
    <row r="993" spans="1:17" x14ac:dyDescent="0.3">
      <c r="B993" t="s">
        <v>26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3">
      <c r="B994" t="s">
        <v>27</v>
      </c>
      <c r="C994">
        <v>0</v>
      </c>
      <c r="D994">
        <v>0.2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0.2</v>
      </c>
      <c r="N994">
        <v>0</v>
      </c>
      <c r="O994">
        <v>0.4</v>
      </c>
      <c r="P994">
        <v>3.3333333333333333E-2</v>
      </c>
      <c r="Q994">
        <v>0.11547005383792515</v>
      </c>
    </row>
    <row r="995" spans="1:17" x14ac:dyDescent="0.3">
      <c r="A995" t="s">
        <v>353</v>
      </c>
      <c r="B995" t="s">
        <v>18</v>
      </c>
      <c r="C995">
        <v>0</v>
      </c>
      <c r="D995">
        <v>0.1</v>
      </c>
      <c r="E995">
        <v>0.1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0.2</v>
      </c>
      <c r="N995">
        <v>0</v>
      </c>
      <c r="O995">
        <v>0.4</v>
      </c>
      <c r="P995">
        <v>3.3333333333333333E-2</v>
      </c>
      <c r="Q995">
        <v>9.6659974127038722E-2</v>
      </c>
    </row>
    <row r="996" spans="1:17" x14ac:dyDescent="0.3">
      <c r="B996" t="s">
        <v>26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3">
      <c r="B997" t="s">
        <v>27</v>
      </c>
      <c r="C997">
        <v>0</v>
      </c>
      <c r="D997">
        <v>0.1</v>
      </c>
      <c r="E997">
        <v>0.1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0.2</v>
      </c>
      <c r="N997">
        <v>0</v>
      </c>
      <c r="O997">
        <v>0.4</v>
      </c>
      <c r="P997">
        <v>3.3333333333333333E-2</v>
      </c>
      <c r="Q997">
        <v>9.6659974127038722E-2</v>
      </c>
    </row>
    <row r="998" spans="1:17" x14ac:dyDescent="0.3">
      <c r="A998" t="s">
        <v>354</v>
      </c>
      <c r="B998" t="s">
        <v>18</v>
      </c>
      <c r="C998">
        <v>0</v>
      </c>
      <c r="D998">
        <v>0</v>
      </c>
      <c r="E998">
        <v>0.30000000000000004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0.4</v>
      </c>
      <c r="N998">
        <v>0</v>
      </c>
      <c r="O998">
        <v>0.70000000000000007</v>
      </c>
      <c r="P998">
        <v>5.8333333333333334E-2</v>
      </c>
      <c r="Q998">
        <v>0.20207259421636903</v>
      </c>
    </row>
    <row r="999" spans="1:17" x14ac:dyDescent="0.3">
      <c r="B999" t="s">
        <v>26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3">
      <c r="B1000" t="s">
        <v>27</v>
      </c>
      <c r="C1000">
        <v>0</v>
      </c>
      <c r="D1000">
        <v>0</v>
      </c>
      <c r="E1000">
        <v>0.30000000000000004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0.4</v>
      </c>
      <c r="N1000">
        <v>0</v>
      </c>
      <c r="O1000">
        <v>0.70000000000000007</v>
      </c>
      <c r="P1000">
        <v>5.8333333333333334E-2</v>
      </c>
      <c r="Q1000">
        <v>0.20207259421636903</v>
      </c>
    </row>
    <row r="1001" spans="1:17" x14ac:dyDescent="0.3">
      <c r="A1001" t="s">
        <v>355</v>
      </c>
      <c r="B1001" t="s">
        <v>18</v>
      </c>
      <c r="C1001">
        <v>0</v>
      </c>
      <c r="D1001">
        <v>0.1</v>
      </c>
      <c r="E1001">
        <v>0.30000000000000004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0.60000000000000009</v>
      </c>
      <c r="N1001">
        <v>0</v>
      </c>
      <c r="O1001">
        <v>1</v>
      </c>
      <c r="P1001">
        <v>8.3333333333333343E-2</v>
      </c>
      <c r="Q1001">
        <v>0.26196761721674722</v>
      </c>
    </row>
    <row r="1002" spans="1:17" x14ac:dyDescent="0.3">
      <c r="B1002" t="s">
        <v>26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3">
      <c r="B1003" t="s">
        <v>27</v>
      </c>
      <c r="C1003">
        <v>0</v>
      </c>
      <c r="D1003">
        <v>0.1</v>
      </c>
      <c r="E1003">
        <v>0.30000000000000004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0.60000000000000009</v>
      </c>
      <c r="N1003">
        <v>0</v>
      </c>
      <c r="O1003">
        <v>1</v>
      </c>
      <c r="P1003">
        <v>8.3333333333333343E-2</v>
      </c>
      <c r="Q1003">
        <v>0.26196761721674722</v>
      </c>
    </row>
    <row r="1004" spans="1:17" x14ac:dyDescent="0.3">
      <c r="A1004" t="s">
        <v>356</v>
      </c>
      <c r="B1004" t="s">
        <v>18</v>
      </c>
      <c r="C1004">
        <v>0</v>
      </c>
      <c r="D1004">
        <v>0</v>
      </c>
      <c r="E1004">
        <v>0.1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0.2</v>
      </c>
      <c r="N1004">
        <v>0</v>
      </c>
      <c r="O1004">
        <v>0.30000000000000004</v>
      </c>
      <c r="P1004">
        <v>2.5000000000000001E-2</v>
      </c>
      <c r="Q1004">
        <v>8.6602540378443865E-2</v>
      </c>
    </row>
    <row r="1005" spans="1:17" x14ac:dyDescent="0.3">
      <c r="B1005" t="s">
        <v>26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3">
      <c r="B1006" t="s">
        <v>27</v>
      </c>
      <c r="C1006">
        <v>0</v>
      </c>
      <c r="D1006">
        <v>0</v>
      </c>
      <c r="E1006">
        <v>0.1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0.2</v>
      </c>
      <c r="N1006">
        <v>0</v>
      </c>
      <c r="O1006">
        <v>0.30000000000000004</v>
      </c>
      <c r="P1006">
        <v>2.5000000000000001E-2</v>
      </c>
      <c r="Q1006">
        <v>8.6602540378443865E-2</v>
      </c>
    </row>
    <row r="1007" spans="1:17" x14ac:dyDescent="0.3">
      <c r="A1007" t="s">
        <v>357</v>
      </c>
      <c r="B1007" t="s">
        <v>18</v>
      </c>
      <c r="C1007">
        <v>0</v>
      </c>
      <c r="D1007">
        <v>0</v>
      </c>
      <c r="E1007">
        <v>0.4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0.60000000000000009</v>
      </c>
      <c r="N1007">
        <v>0</v>
      </c>
      <c r="O1007">
        <v>1</v>
      </c>
      <c r="P1007">
        <v>8.3333333333333343E-2</v>
      </c>
      <c r="Q1007">
        <v>0.28867513459481287</v>
      </c>
    </row>
    <row r="1008" spans="1:17" x14ac:dyDescent="0.3">
      <c r="B1008" t="s">
        <v>26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3">
      <c r="B1009" t="s">
        <v>27</v>
      </c>
      <c r="C1009">
        <v>0</v>
      </c>
      <c r="D1009">
        <v>0</v>
      </c>
      <c r="E1009">
        <v>0.4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0.60000000000000009</v>
      </c>
      <c r="N1009">
        <v>0</v>
      </c>
      <c r="O1009">
        <v>1</v>
      </c>
      <c r="P1009">
        <v>8.3333333333333343E-2</v>
      </c>
      <c r="Q1009">
        <v>0.28867513459481287</v>
      </c>
    </row>
    <row r="1010" spans="1:17" x14ac:dyDescent="0.3">
      <c r="A1010" t="s">
        <v>358</v>
      </c>
      <c r="B1010" t="s">
        <v>18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3">
      <c r="B1011" t="s">
        <v>26</v>
      </c>
      <c r="C1011">
        <v>0</v>
      </c>
      <c r="D1011">
        <v>0</v>
      </c>
      <c r="E1011">
        <v>0</v>
      </c>
      <c r="F1011">
        <v>0.5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2</v>
      </c>
      <c r="M1011">
        <v>0</v>
      </c>
      <c r="N1011">
        <v>0</v>
      </c>
      <c r="O1011">
        <v>2.5</v>
      </c>
      <c r="P1011">
        <v>0.20833333333333337</v>
      </c>
      <c r="Q1011">
        <v>0.72168783648703227</v>
      </c>
    </row>
    <row r="1012" spans="1:17" x14ac:dyDescent="0.3">
      <c r="B1012" t="s">
        <v>27</v>
      </c>
      <c r="C1012">
        <v>0</v>
      </c>
      <c r="D1012">
        <v>0</v>
      </c>
      <c r="E1012">
        <v>0</v>
      </c>
      <c r="F1012">
        <v>0.5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2</v>
      </c>
      <c r="M1012">
        <v>0</v>
      </c>
      <c r="N1012">
        <v>0</v>
      </c>
      <c r="O1012">
        <v>2.5</v>
      </c>
      <c r="P1012">
        <v>0.20833333333333337</v>
      </c>
      <c r="Q1012">
        <v>0.72168783648703227</v>
      </c>
    </row>
    <row r="1013" spans="1:17" x14ac:dyDescent="0.3">
      <c r="A1013" t="s">
        <v>359</v>
      </c>
      <c r="B1013" t="s">
        <v>18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3">
      <c r="B1014" t="s">
        <v>26</v>
      </c>
      <c r="C1014">
        <v>0.4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30.799999999999997</v>
      </c>
      <c r="M1014">
        <v>0</v>
      </c>
      <c r="N1014">
        <v>0</v>
      </c>
      <c r="O1014">
        <v>31.199999999999996</v>
      </c>
      <c r="P1014">
        <v>2.5999999999999996</v>
      </c>
      <c r="Q1014">
        <v>9.0066641993581609</v>
      </c>
    </row>
    <row r="1015" spans="1:17" x14ac:dyDescent="0.3">
      <c r="B1015" t="s">
        <v>27</v>
      </c>
      <c r="C1015">
        <v>0.4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30.799999999999997</v>
      </c>
      <c r="M1015">
        <v>0</v>
      </c>
      <c r="N1015">
        <v>0</v>
      </c>
      <c r="O1015">
        <v>31.199999999999996</v>
      </c>
      <c r="P1015">
        <v>2.5999999999999996</v>
      </c>
      <c r="Q1015">
        <v>9.0066641993581609</v>
      </c>
    </row>
    <row r="1016" spans="1:17" x14ac:dyDescent="0.3">
      <c r="A1016" t="s">
        <v>360</v>
      </c>
      <c r="B1016" t="s">
        <v>18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30.799999999999997</v>
      </c>
      <c r="M1016">
        <v>0</v>
      </c>
      <c r="N1016">
        <v>0</v>
      </c>
      <c r="O1016">
        <v>30.799999999999997</v>
      </c>
      <c r="P1016">
        <v>2.5666666666666664</v>
      </c>
      <c r="Q1016">
        <v>8.8911941455202363</v>
      </c>
    </row>
    <row r="1017" spans="1:17" x14ac:dyDescent="0.3">
      <c r="B1017" t="s">
        <v>26</v>
      </c>
      <c r="C1017">
        <v>0.5</v>
      </c>
      <c r="D1017">
        <v>35.799999999999997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36.299999999999997</v>
      </c>
      <c r="P1017">
        <v>3.0249999999999995</v>
      </c>
      <c r="Q1017">
        <v>10.450302066131064</v>
      </c>
    </row>
    <row r="1018" spans="1:17" x14ac:dyDescent="0.3">
      <c r="B1018" t="s">
        <v>27</v>
      </c>
      <c r="C1018">
        <v>0.5</v>
      </c>
      <c r="D1018">
        <v>35.799999999999997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30.799999999999997</v>
      </c>
      <c r="M1018">
        <v>0</v>
      </c>
      <c r="N1018">
        <v>0</v>
      </c>
      <c r="O1018">
        <v>67.099999999999994</v>
      </c>
      <c r="P1018">
        <v>5.5916666666666659</v>
      </c>
      <c r="Q1018">
        <v>19.3414962116513</v>
      </c>
    </row>
    <row r="1019" spans="1:17" x14ac:dyDescent="0.3">
      <c r="A1019" t="s">
        <v>361</v>
      </c>
      <c r="B1019" t="s">
        <v>18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30.799999999999997</v>
      </c>
      <c r="M1019">
        <v>0</v>
      </c>
      <c r="N1019">
        <v>0</v>
      </c>
      <c r="O1019">
        <v>30.799999999999997</v>
      </c>
      <c r="P1019">
        <v>2.5666666666666664</v>
      </c>
      <c r="Q1019">
        <v>8.8911941455202363</v>
      </c>
    </row>
    <row r="1020" spans="1:17" x14ac:dyDescent="0.3">
      <c r="B1020" t="s">
        <v>26</v>
      </c>
      <c r="C1020">
        <v>0.4</v>
      </c>
      <c r="D1020">
        <v>0.1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0.5</v>
      </c>
      <c r="P1020">
        <v>4.1666666666666671E-2</v>
      </c>
      <c r="Q1020">
        <v>0.11645001528813151</v>
      </c>
    </row>
    <row r="1021" spans="1:17" x14ac:dyDescent="0.3">
      <c r="B1021" t="s">
        <v>27</v>
      </c>
      <c r="C1021">
        <v>0.4</v>
      </c>
      <c r="D1021">
        <v>0.1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30.799999999999997</v>
      </c>
      <c r="M1021">
        <v>0</v>
      </c>
      <c r="N1021">
        <v>0</v>
      </c>
      <c r="O1021">
        <v>31.299999999999997</v>
      </c>
      <c r="P1021">
        <v>2.6083333333333329</v>
      </c>
      <c r="Q1021">
        <v>9.0076441608083684</v>
      </c>
    </row>
    <row r="1022" spans="1:17" x14ac:dyDescent="0.3">
      <c r="A1022" t="s">
        <v>362</v>
      </c>
      <c r="B1022" t="s">
        <v>18</v>
      </c>
      <c r="C1022">
        <v>0</v>
      </c>
      <c r="D1022">
        <v>0</v>
      </c>
      <c r="E1022">
        <v>2.2000000000000002</v>
      </c>
      <c r="F1022">
        <v>2.0999999999999996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4.3</v>
      </c>
      <c r="P1022">
        <v>0.35833333333333334</v>
      </c>
      <c r="Q1022">
        <v>0.92828355160278553</v>
      </c>
    </row>
    <row r="1023" spans="1:17" x14ac:dyDescent="0.3">
      <c r="B1023" t="s">
        <v>26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3">
      <c r="B1024" t="s">
        <v>27</v>
      </c>
      <c r="C1024">
        <v>0</v>
      </c>
      <c r="D1024">
        <v>0</v>
      </c>
      <c r="E1024">
        <v>2.2000000000000002</v>
      </c>
      <c r="F1024">
        <v>2.0999999999999996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4.3</v>
      </c>
      <c r="P1024">
        <v>0.35833333333333334</v>
      </c>
      <c r="Q1024">
        <v>0.92828355160278553</v>
      </c>
    </row>
    <row r="1025" spans="1:17" x14ac:dyDescent="0.3">
      <c r="A1025" t="s">
        <v>363</v>
      </c>
      <c r="B1025" t="s">
        <v>18</v>
      </c>
      <c r="C1025">
        <v>0</v>
      </c>
      <c r="D1025">
        <v>0</v>
      </c>
      <c r="E1025">
        <v>0</v>
      </c>
      <c r="F1025">
        <v>0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1</v>
      </c>
      <c r="P1025">
        <v>8.3333333333333343E-2</v>
      </c>
      <c r="Q1025">
        <v>0.28867513459481292</v>
      </c>
    </row>
    <row r="1026" spans="1:17" x14ac:dyDescent="0.3">
      <c r="B1026" t="s">
        <v>26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1.4</v>
      </c>
      <c r="L1026">
        <v>0</v>
      </c>
      <c r="M1026">
        <v>0</v>
      </c>
      <c r="N1026">
        <v>0</v>
      </c>
      <c r="O1026">
        <v>1.4</v>
      </c>
      <c r="P1026">
        <v>0.11666666666666665</v>
      </c>
      <c r="Q1026">
        <v>0.404145188432738</v>
      </c>
    </row>
    <row r="1027" spans="1:17" x14ac:dyDescent="0.3">
      <c r="B1027" t="s">
        <v>27</v>
      </c>
      <c r="C1027">
        <v>0</v>
      </c>
      <c r="D1027">
        <v>0</v>
      </c>
      <c r="E1027">
        <v>0</v>
      </c>
      <c r="F1027">
        <v>0</v>
      </c>
      <c r="G1027">
        <v>1</v>
      </c>
      <c r="H1027">
        <v>0</v>
      </c>
      <c r="I1027">
        <v>0</v>
      </c>
      <c r="J1027">
        <v>0</v>
      </c>
      <c r="K1027">
        <v>1.4</v>
      </c>
      <c r="L1027">
        <v>0</v>
      </c>
      <c r="M1027">
        <v>0</v>
      </c>
      <c r="N1027">
        <v>0</v>
      </c>
      <c r="O1027">
        <v>2.4</v>
      </c>
      <c r="P1027">
        <v>0.2</v>
      </c>
      <c r="Q1027">
        <v>0.69282032302755092</v>
      </c>
    </row>
    <row r="1028" spans="1:17" x14ac:dyDescent="0.3">
      <c r="A1028" t="s">
        <v>364</v>
      </c>
      <c r="B1028" t="s">
        <v>18</v>
      </c>
      <c r="C1028">
        <v>0</v>
      </c>
      <c r="D1028">
        <v>1</v>
      </c>
      <c r="E1028">
        <v>3.5</v>
      </c>
      <c r="F1028">
        <v>0</v>
      </c>
      <c r="G1028">
        <v>4</v>
      </c>
      <c r="H1028">
        <v>1</v>
      </c>
      <c r="I1028">
        <v>3.5</v>
      </c>
      <c r="J1028">
        <v>0</v>
      </c>
      <c r="K1028">
        <v>0.5</v>
      </c>
      <c r="L1028">
        <v>0</v>
      </c>
      <c r="M1028">
        <v>0</v>
      </c>
      <c r="N1028">
        <v>0</v>
      </c>
      <c r="O1028">
        <v>13.5</v>
      </c>
      <c r="P1028">
        <v>1.125</v>
      </c>
      <c r="Q1028">
        <v>2.166808767154401</v>
      </c>
    </row>
    <row r="1029" spans="1:17" x14ac:dyDescent="0.3">
      <c r="B1029" t="s">
        <v>26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3">
      <c r="B1030" t="s">
        <v>27</v>
      </c>
      <c r="C1030">
        <v>0</v>
      </c>
      <c r="D1030">
        <v>1</v>
      </c>
      <c r="E1030">
        <v>3.5</v>
      </c>
      <c r="F1030">
        <v>0</v>
      </c>
      <c r="G1030">
        <v>4</v>
      </c>
      <c r="H1030">
        <v>1</v>
      </c>
      <c r="I1030">
        <v>3.5</v>
      </c>
      <c r="J1030">
        <v>0</v>
      </c>
      <c r="K1030">
        <v>0.5</v>
      </c>
      <c r="L1030">
        <v>0</v>
      </c>
      <c r="M1030">
        <v>0</v>
      </c>
      <c r="N1030">
        <v>0</v>
      </c>
      <c r="O1030">
        <v>13.5</v>
      </c>
      <c r="P1030">
        <v>1.125</v>
      </c>
      <c r="Q1030">
        <v>2.166808767154401</v>
      </c>
    </row>
    <row r="1031" spans="1:17" x14ac:dyDescent="0.3">
      <c r="A1031" t="s">
        <v>365</v>
      </c>
      <c r="B1031" t="s">
        <v>18</v>
      </c>
      <c r="C1031">
        <v>8.3000000000000007</v>
      </c>
      <c r="D1031">
        <v>15.599999999999998</v>
      </c>
      <c r="E1031">
        <v>6.4</v>
      </c>
      <c r="F1031">
        <v>14.5</v>
      </c>
      <c r="G1031">
        <v>16.899999999999999</v>
      </c>
      <c r="H1031">
        <v>14</v>
      </c>
      <c r="I1031">
        <v>12.6</v>
      </c>
      <c r="J1031">
        <v>10.9</v>
      </c>
      <c r="K1031">
        <v>14.700000000000001</v>
      </c>
      <c r="L1031">
        <v>20</v>
      </c>
      <c r="M1031">
        <v>12.9</v>
      </c>
      <c r="N1031">
        <v>24.3</v>
      </c>
      <c r="O1031">
        <v>171.1</v>
      </c>
      <c r="P1031">
        <v>14.258333333333333</v>
      </c>
      <c r="Q1031">
        <v>10.014324044339787</v>
      </c>
    </row>
    <row r="1032" spans="1:17" x14ac:dyDescent="0.3">
      <c r="B1032" t="s">
        <v>26</v>
      </c>
      <c r="C1032">
        <v>0.4</v>
      </c>
      <c r="D1032">
        <v>0</v>
      </c>
      <c r="E1032">
        <v>0</v>
      </c>
      <c r="F1032">
        <v>0</v>
      </c>
      <c r="G1032">
        <v>0.60000000000000009</v>
      </c>
      <c r="H1032">
        <v>0</v>
      </c>
      <c r="I1032">
        <v>0.4</v>
      </c>
      <c r="J1032">
        <v>0</v>
      </c>
      <c r="K1032">
        <v>0</v>
      </c>
      <c r="L1032">
        <v>0</v>
      </c>
      <c r="M1032">
        <v>0.4</v>
      </c>
      <c r="N1032">
        <v>0</v>
      </c>
      <c r="O1032">
        <v>1.8</v>
      </c>
      <c r="P1032">
        <v>0.15000000000000002</v>
      </c>
      <c r="Q1032">
        <v>0.22763607319179846</v>
      </c>
    </row>
    <row r="1033" spans="1:17" x14ac:dyDescent="0.3">
      <c r="B1033" t="s">
        <v>27</v>
      </c>
      <c r="C1033">
        <v>8.7000000000000011</v>
      </c>
      <c r="D1033">
        <v>15.599999999999998</v>
      </c>
      <c r="E1033">
        <v>6.4</v>
      </c>
      <c r="F1033">
        <v>14.5</v>
      </c>
      <c r="G1033">
        <v>17.5</v>
      </c>
      <c r="H1033">
        <v>14</v>
      </c>
      <c r="I1033">
        <v>13</v>
      </c>
      <c r="J1033">
        <v>10.9</v>
      </c>
      <c r="K1033">
        <v>14.700000000000001</v>
      </c>
      <c r="L1033">
        <v>20</v>
      </c>
      <c r="M1033">
        <v>13.3</v>
      </c>
      <c r="N1033">
        <v>24.3</v>
      </c>
      <c r="O1033">
        <v>172.9</v>
      </c>
      <c r="P1033">
        <v>14.408333333333333</v>
      </c>
      <c r="Q1033">
        <v>10.241960117531585</v>
      </c>
    </row>
    <row r="1034" spans="1:17" x14ac:dyDescent="0.3">
      <c r="A1034" t="s">
        <v>366</v>
      </c>
      <c r="B1034" t="s">
        <v>18</v>
      </c>
      <c r="C1034">
        <v>35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2.8000000000000003</v>
      </c>
      <c r="K1034">
        <v>0</v>
      </c>
      <c r="L1034">
        <v>60</v>
      </c>
      <c r="M1034">
        <v>0</v>
      </c>
      <c r="N1034">
        <v>0</v>
      </c>
      <c r="O1034">
        <v>97.8</v>
      </c>
      <c r="P1034">
        <v>8.1499999999999986</v>
      </c>
      <c r="Q1034">
        <v>20.567291607406997</v>
      </c>
    </row>
    <row r="1035" spans="1:17" x14ac:dyDescent="0.3">
      <c r="B1035" t="s">
        <v>26</v>
      </c>
      <c r="C1035">
        <v>13.299999999999999</v>
      </c>
      <c r="D1035">
        <v>0</v>
      </c>
      <c r="E1035">
        <v>0</v>
      </c>
      <c r="F1035">
        <v>21</v>
      </c>
      <c r="G1035">
        <v>0</v>
      </c>
      <c r="H1035">
        <v>0</v>
      </c>
      <c r="I1035">
        <v>6</v>
      </c>
      <c r="J1035">
        <v>0</v>
      </c>
      <c r="K1035">
        <v>6</v>
      </c>
      <c r="L1035">
        <v>6</v>
      </c>
      <c r="M1035">
        <v>0</v>
      </c>
      <c r="N1035">
        <v>0</v>
      </c>
      <c r="O1035">
        <v>52.3</v>
      </c>
      <c r="P1035">
        <v>4.3583333333333325</v>
      </c>
      <c r="Q1035">
        <v>9.5881213681388449</v>
      </c>
    </row>
    <row r="1036" spans="1:17" x14ac:dyDescent="0.3">
      <c r="B1036" t="s">
        <v>27</v>
      </c>
      <c r="C1036">
        <v>48.3</v>
      </c>
      <c r="D1036">
        <v>0</v>
      </c>
      <c r="E1036">
        <v>0</v>
      </c>
      <c r="F1036">
        <v>21</v>
      </c>
      <c r="G1036">
        <v>0</v>
      </c>
      <c r="H1036">
        <v>0</v>
      </c>
      <c r="I1036">
        <v>6</v>
      </c>
      <c r="J1036">
        <v>2.8000000000000003</v>
      </c>
      <c r="K1036">
        <v>6</v>
      </c>
      <c r="L1036">
        <v>66</v>
      </c>
      <c r="M1036">
        <v>0</v>
      </c>
      <c r="N1036">
        <v>0</v>
      </c>
      <c r="O1036">
        <v>150.1</v>
      </c>
      <c r="P1036">
        <v>12.508333333333331</v>
      </c>
      <c r="Q1036">
        <v>30.155412975545843</v>
      </c>
    </row>
    <row r="1037" spans="1:17" x14ac:dyDescent="0.3">
      <c r="A1037" t="s">
        <v>367</v>
      </c>
      <c r="B1037" t="s">
        <v>18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0.7</v>
      </c>
      <c r="M1037">
        <v>0</v>
      </c>
      <c r="N1037">
        <v>0</v>
      </c>
      <c r="O1037">
        <v>0.7</v>
      </c>
      <c r="P1037">
        <v>5.8333333333333327E-2</v>
      </c>
      <c r="Q1037">
        <v>0.202072594216369</v>
      </c>
    </row>
    <row r="1038" spans="1:17" x14ac:dyDescent="0.3">
      <c r="B1038" t="s">
        <v>26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3">
      <c r="B1039" t="s">
        <v>27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0.7</v>
      </c>
      <c r="M1039">
        <v>0</v>
      </c>
      <c r="N1039">
        <v>0</v>
      </c>
      <c r="O1039">
        <v>0.7</v>
      </c>
      <c r="P1039">
        <v>5.8333333333333327E-2</v>
      </c>
      <c r="Q1039">
        <v>0.202072594216369</v>
      </c>
    </row>
    <row r="1040" spans="1:17" x14ac:dyDescent="0.3">
      <c r="A1040" t="s">
        <v>368</v>
      </c>
      <c r="B1040" t="s">
        <v>18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14</v>
      </c>
      <c r="N1040">
        <v>0</v>
      </c>
      <c r="O1040">
        <v>14</v>
      </c>
      <c r="P1040">
        <v>1.1666666666666667</v>
      </c>
      <c r="Q1040">
        <v>4.0414518843273806</v>
      </c>
    </row>
    <row r="1041" spans="1:17" x14ac:dyDescent="0.3">
      <c r="B1041" t="s">
        <v>26</v>
      </c>
      <c r="C1041">
        <v>0</v>
      </c>
      <c r="D1041">
        <v>0</v>
      </c>
      <c r="E1041">
        <v>0.2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0.2</v>
      </c>
      <c r="P1041">
        <v>1.6666666666666666E-2</v>
      </c>
      <c r="Q1041">
        <v>5.7735026918962574E-2</v>
      </c>
    </row>
    <row r="1042" spans="1:17" x14ac:dyDescent="0.3">
      <c r="B1042" t="s">
        <v>27</v>
      </c>
      <c r="C1042">
        <v>0</v>
      </c>
      <c r="D1042">
        <v>0</v>
      </c>
      <c r="E1042">
        <v>0.2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14</v>
      </c>
      <c r="N1042">
        <v>0</v>
      </c>
      <c r="O1042">
        <v>14.2</v>
      </c>
      <c r="P1042">
        <v>1.1833333333333333</v>
      </c>
      <c r="Q1042">
        <v>4.0991869112463428</v>
      </c>
    </row>
    <row r="1043" spans="1:17" x14ac:dyDescent="0.3">
      <c r="A1043" t="s">
        <v>369</v>
      </c>
      <c r="B1043" t="s">
        <v>18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0.7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0.7</v>
      </c>
      <c r="P1043">
        <v>5.8333333333333327E-2</v>
      </c>
      <c r="Q1043">
        <v>0.202072594216369</v>
      </c>
    </row>
    <row r="1044" spans="1:17" x14ac:dyDescent="0.3">
      <c r="B1044" t="s">
        <v>26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3">
      <c r="B1045" t="s">
        <v>27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0.7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0.7</v>
      </c>
      <c r="P1045">
        <v>5.8333333333333327E-2</v>
      </c>
      <c r="Q1045">
        <v>0.202072594216369</v>
      </c>
    </row>
    <row r="1046" spans="1:17" x14ac:dyDescent="0.3">
      <c r="A1046" t="s">
        <v>370</v>
      </c>
      <c r="B1046" t="s">
        <v>18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3">
      <c r="B1047" t="s">
        <v>26</v>
      </c>
      <c r="C1047">
        <v>2.5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1.4</v>
      </c>
      <c r="J1047">
        <v>0</v>
      </c>
      <c r="K1047">
        <v>7</v>
      </c>
      <c r="L1047">
        <v>0</v>
      </c>
      <c r="M1047">
        <v>3.5</v>
      </c>
      <c r="N1047">
        <v>0</v>
      </c>
      <c r="O1047">
        <v>14.399999999999999</v>
      </c>
      <c r="P1047">
        <v>1.2000000000000002</v>
      </c>
      <c r="Q1047">
        <v>2.8835297840078509</v>
      </c>
    </row>
    <row r="1048" spans="1:17" x14ac:dyDescent="0.3">
      <c r="B1048" t="s">
        <v>27</v>
      </c>
      <c r="C1048">
        <v>2.5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1.4</v>
      </c>
      <c r="J1048">
        <v>0</v>
      </c>
      <c r="K1048">
        <v>7</v>
      </c>
      <c r="L1048">
        <v>0</v>
      </c>
      <c r="M1048">
        <v>3.5</v>
      </c>
      <c r="N1048">
        <v>0</v>
      </c>
      <c r="O1048">
        <v>14.399999999999999</v>
      </c>
      <c r="P1048">
        <v>1.2000000000000002</v>
      </c>
      <c r="Q1048">
        <v>2.8835297840078509</v>
      </c>
    </row>
    <row r="1049" spans="1:17" x14ac:dyDescent="0.3">
      <c r="A1049" t="s">
        <v>371</v>
      </c>
      <c r="B1049" t="s">
        <v>18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0.4</v>
      </c>
      <c r="M1049">
        <v>0</v>
      </c>
      <c r="N1049">
        <v>1.4</v>
      </c>
      <c r="O1049">
        <v>1.7999999999999998</v>
      </c>
      <c r="P1049">
        <v>0.15</v>
      </c>
      <c r="Q1049">
        <v>0.51961524227066314</v>
      </c>
    </row>
    <row r="1050" spans="1:17" x14ac:dyDescent="0.3">
      <c r="B1050" t="s">
        <v>26</v>
      </c>
      <c r="C1050">
        <v>3.5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3.5</v>
      </c>
      <c r="P1050">
        <v>0.29166666666666669</v>
      </c>
      <c r="Q1050">
        <v>1.0103629710818451</v>
      </c>
    </row>
    <row r="1051" spans="1:17" x14ac:dyDescent="0.3">
      <c r="B1051" t="s">
        <v>27</v>
      </c>
      <c r="C1051">
        <v>3.5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0.4</v>
      </c>
      <c r="M1051">
        <v>0</v>
      </c>
      <c r="N1051">
        <v>1.4</v>
      </c>
      <c r="O1051">
        <v>5.3</v>
      </c>
      <c r="P1051">
        <v>0.44166666666666665</v>
      </c>
      <c r="Q1051">
        <v>1.5299782133525084</v>
      </c>
    </row>
    <row r="1052" spans="1:17" x14ac:dyDescent="0.3">
      <c r="A1052" t="s">
        <v>372</v>
      </c>
      <c r="B1052" t="s">
        <v>18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3">
      <c r="B1053" t="s">
        <v>26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0.60000000000000009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0.60000000000000009</v>
      </c>
      <c r="P1053">
        <v>0.05</v>
      </c>
      <c r="Q1053">
        <v>0.17320508075688773</v>
      </c>
    </row>
    <row r="1054" spans="1:17" x14ac:dyDescent="0.3">
      <c r="B1054" t="s">
        <v>27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0.60000000000000009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0.60000000000000009</v>
      </c>
      <c r="P1054">
        <v>0.05</v>
      </c>
      <c r="Q1054">
        <v>0.17320508075688773</v>
      </c>
    </row>
    <row r="1055" spans="1:17" x14ac:dyDescent="0.3">
      <c r="A1055" t="s">
        <v>373</v>
      </c>
      <c r="B1055" t="s">
        <v>18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3">
      <c r="B1056" t="s">
        <v>26</v>
      </c>
      <c r="C1056">
        <v>1.4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1.4</v>
      </c>
      <c r="P1056">
        <v>0.11666666666666665</v>
      </c>
      <c r="Q1056">
        <v>0.404145188432738</v>
      </c>
    </row>
    <row r="1057" spans="1:17" x14ac:dyDescent="0.3">
      <c r="B1057" t="s">
        <v>27</v>
      </c>
      <c r="C1057">
        <v>1.4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1.4</v>
      </c>
      <c r="P1057">
        <v>0.11666666666666665</v>
      </c>
      <c r="Q1057">
        <v>0.404145188432738</v>
      </c>
    </row>
    <row r="1058" spans="1:17" x14ac:dyDescent="0.3">
      <c r="A1058" t="s">
        <v>374</v>
      </c>
      <c r="B1058" t="s">
        <v>18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0.2</v>
      </c>
      <c r="M1058">
        <v>0</v>
      </c>
      <c r="N1058">
        <v>0</v>
      </c>
      <c r="O1058">
        <v>0.2</v>
      </c>
      <c r="P1058">
        <v>1.6666666666666666E-2</v>
      </c>
      <c r="Q1058">
        <v>5.7735026918962574E-2</v>
      </c>
    </row>
    <row r="1059" spans="1:17" x14ac:dyDescent="0.3">
      <c r="B1059" t="s">
        <v>26</v>
      </c>
      <c r="C1059">
        <v>0</v>
      </c>
      <c r="D1059">
        <v>0</v>
      </c>
      <c r="E1059">
        <v>0.7</v>
      </c>
      <c r="F1059">
        <v>0</v>
      </c>
      <c r="G1059">
        <v>0.2</v>
      </c>
      <c r="H1059">
        <v>0</v>
      </c>
      <c r="I1059">
        <v>0</v>
      </c>
      <c r="J1059">
        <v>0</v>
      </c>
      <c r="K1059">
        <v>0.7</v>
      </c>
      <c r="L1059">
        <v>0</v>
      </c>
      <c r="M1059">
        <v>0</v>
      </c>
      <c r="N1059">
        <v>0</v>
      </c>
      <c r="O1059">
        <v>1.5999999999999999</v>
      </c>
      <c r="P1059">
        <v>0.13333333333333333</v>
      </c>
      <c r="Q1059">
        <v>0.33020965737549562</v>
      </c>
    </row>
    <row r="1060" spans="1:17" x14ac:dyDescent="0.3">
      <c r="B1060" t="s">
        <v>27</v>
      </c>
      <c r="C1060">
        <v>0</v>
      </c>
      <c r="D1060">
        <v>0</v>
      </c>
      <c r="E1060">
        <v>0.7</v>
      </c>
      <c r="F1060">
        <v>0</v>
      </c>
      <c r="G1060">
        <v>0.2</v>
      </c>
      <c r="H1060">
        <v>0</v>
      </c>
      <c r="I1060">
        <v>0</v>
      </c>
      <c r="J1060">
        <v>0</v>
      </c>
      <c r="K1060">
        <v>0.7</v>
      </c>
      <c r="L1060">
        <v>0.2</v>
      </c>
      <c r="M1060">
        <v>0</v>
      </c>
      <c r="N1060">
        <v>0</v>
      </c>
      <c r="O1060">
        <v>1.7999999999999998</v>
      </c>
      <c r="P1060">
        <v>0.15</v>
      </c>
      <c r="Q1060">
        <v>0.38794468429445822</v>
      </c>
    </row>
    <row r="1061" spans="1:17" x14ac:dyDescent="0.3">
      <c r="A1061" t="s">
        <v>375</v>
      </c>
      <c r="B1061" t="s">
        <v>18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3">
      <c r="B1062" t="s">
        <v>26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1</v>
      </c>
      <c r="J1062">
        <v>0</v>
      </c>
      <c r="K1062">
        <v>0</v>
      </c>
      <c r="L1062">
        <v>0</v>
      </c>
      <c r="M1062">
        <v>0.2</v>
      </c>
      <c r="N1062">
        <v>0</v>
      </c>
      <c r="O1062">
        <v>1.2000000000000002</v>
      </c>
      <c r="P1062">
        <v>0.1</v>
      </c>
      <c r="Q1062">
        <v>0.28919952219248851</v>
      </c>
    </row>
    <row r="1063" spans="1:17" x14ac:dyDescent="0.3">
      <c r="B1063" t="s">
        <v>27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1</v>
      </c>
      <c r="J1063">
        <v>0</v>
      </c>
      <c r="K1063">
        <v>0</v>
      </c>
      <c r="L1063">
        <v>0</v>
      </c>
      <c r="M1063">
        <v>0.2</v>
      </c>
      <c r="N1063">
        <v>0</v>
      </c>
      <c r="O1063">
        <v>1.2000000000000002</v>
      </c>
      <c r="P1063">
        <v>0.1</v>
      </c>
      <c r="Q1063">
        <v>0.28919952219248851</v>
      </c>
    </row>
    <row r="1064" spans="1:17" x14ac:dyDescent="0.3">
      <c r="A1064" t="s">
        <v>376</v>
      </c>
      <c r="B1064" t="s">
        <v>18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3">
      <c r="B1065" t="s">
        <v>26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0.2</v>
      </c>
      <c r="N1065">
        <v>0</v>
      </c>
      <c r="O1065">
        <v>0.2</v>
      </c>
      <c r="P1065">
        <v>1.6666666666666666E-2</v>
      </c>
      <c r="Q1065">
        <v>5.7735026918962574E-2</v>
      </c>
    </row>
    <row r="1066" spans="1:17" x14ac:dyDescent="0.3">
      <c r="B1066" t="s">
        <v>27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0.2</v>
      </c>
      <c r="N1066">
        <v>0</v>
      </c>
      <c r="O1066">
        <v>0.2</v>
      </c>
      <c r="P1066">
        <v>1.6666666666666666E-2</v>
      </c>
      <c r="Q1066">
        <v>5.7735026918962574E-2</v>
      </c>
    </row>
    <row r="1067" spans="1:17" x14ac:dyDescent="0.3">
      <c r="A1067" t="s">
        <v>377</v>
      </c>
      <c r="B1067" t="s">
        <v>18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3">
      <c r="B1068" t="s">
        <v>26</v>
      </c>
      <c r="C1068">
        <v>0</v>
      </c>
      <c r="D1068">
        <v>0.4</v>
      </c>
      <c r="E1068">
        <v>4.5999999999999996</v>
      </c>
      <c r="F1068">
        <v>0</v>
      </c>
      <c r="G1068">
        <v>0.30000000000000004</v>
      </c>
      <c r="H1068">
        <v>0</v>
      </c>
      <c r="I1068">
        <v>0.60000000000000009</v>
      </c>
      <c r="J1068">
        <v>0</v>
      </c>
      <c r="K1068">
        <v>0</v>
      </c>
      <c r="L1068">
        <v>0.30000000000000004</v>
      </c>
      <c r="M1068">
        <v>0</v>
      </c>
      <c r="N1068">
        <v>0</v>
      </c>
      <c r="O1068">
        <v>6.1999999999999993</v>
      </c>
      <c r="P1068">
        <v>0.51666666666666661</v>
      </c>
      <c r="Q1068">
        <v>1.5382444511249669</v>
      </c>
    </row>
    <row r="1069" spans="1:17" x14ac:dyDescent="0.3">
      <c r="B1069" t="s">
        <v>27</v>
      </c>
      <c r="C1069">
        <v>0</v>
      </c>
      <c r="D1069">
        <v>0.4</v>
      </c>
      <c r="E1069">
        <v>4.5999999999999996</v>
      </c>
      <c r="F1069">
        <v>0</v>
      </c>
      <c r="G1069">
        <v>0.30000000000000004</v>
      </c>
      <c r="H1069">
        <v>0</v>
      </c>
      <c r="I1069">
        <v>0.60000000000000009</v>
      </c>
      <c r="J1069">
        <v>0</v>
      </c>
      <c r="K1069">
        <v>0</v>
      </c>
      <c r="L1069">
        <v>0.30000000000000004</v>
      </c>
      <c r="M1069">
        <v>0</v>
      </c>
      <c r="N1069">
        <v>0</v>
      </c>
      <c r="O1069">
        <v>6.1999999999999993</v>
      </c>
      <c r="P1069">
        <v>0.51666666666666661</v>
      </c>
      <c r="Q1069">
        <v>1.5382444511249669</v>
      </c>
    </row>
    <row r="1070" spans="1:17" x14ac:dyDescent="0.3">
      <c r="A1070" t="s">
        <v>378</v>
      </c>
      <c r="B1070" t="s">
        <v>18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1.4</v>
      </c>
      <c r="O1070">
        <v>1.4</v>
      </c>
      <c r="P1070">
        <v>0.11666666666666665</v>
      </c>
      <c r="Q1070">
        <v>0.404145188432738</v>
      </c>
    </row>
    <row r="1071" spans="1:17" x14ac:dyDescent="0.3">
      <c r="B1071" t="s">
        <v>26</v>
      </c>
      <c r="C1071">
        <v>0</v>
      </c>
      <c r="D1071">
        <v>0</v>
      </c>
      <c r="E1071">
        <v>0</v>
      </c>
      <c r="F1071">
        <v>2.8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2.8</v>
      </c>
      <c r="P1071">
        <v>0.23333333333333331</v>
      </c>
      <c r="Q1071">
        <v>0.808290376865476</v>
      </c>
    </row>
    <row r="1072" spans="1:17" x14ac:dyDescent="0.3">
      <c r="B1072" t="s">
        <v>27</v>
      </c>
      <c r="C1072">
        <v>0</v>
      </c>
      <c r="D1072">
        <v>0</v>
      </c>
      <c r="E1072">
        <v>0</v>
      </c>
      <c r="F1072">
        <v>2.8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1.4</v>
      </c>
      <c r="O1072">
        <v>4.1999999999999993</v>
      </c>
      <c r="P1072">
        <v>0.35</v>
      </c>
      <c r="Q1072">
        <v>1.2124355652982139</v>
      </c>
    </row>
    <row r="1073" spans="1:17" x14ac:dyDescent="0.3">
      <c r="A1073" t="s">
        <v>379</v>
      </c>
      <c r="B1073" t="s">
        <v>18</v>
      </c>
      <c r="C1073">
        <v>0</v>
      </c>
      <c r="D1073">
        <v>0</v>
      </c>
      <c r="E1073">
        <v>0</v>
      </c>
      <c r="F1073">
        <v>0</v>
      </c>
      <c r="G1073">
        <v>0.2</v>
      </c>
      <c r="H1073">
        <v>0</v>
      </c>
      <c r="I1073">
        <v>0.4</v>
      </c>
      <c r="J1073">
        <v>0</v>
      </c>
      <c r="K1073">
        <v>0</v>
      </c>
      <c r="L1073">
        <v>0</v>
      </c>
      <c r="M1073">
        <v>0</v>
      </c>
      <c r="N1073">
        <v>0.2</v>
      </c>
      <c r="O1073">
        <v>0.8</v>
      </c>
      <c r="P1073">
        <v>6.6666666666666666E-2</v>
      </c>
      <c r="Q1073">
        <v>0.18205133902057477</v>
      </c>
    </row>
    <row r="1074" spans="1:17" x14ac:dyDescent="0.3">
      <c r="B1074" t="s">
        <v>26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0.1</v>
      </c>
      <c r="J1074">
        <v>0</v>
      </c>
      <c r="K1074">
        <v>0.30000000000000004</v>
      </c>
      <c r="L1074">
        <v>0</v>
      </c>
      <c r="M1074">
        <v>0.2</v>
      </c>
      <c r="N1074">
        <v>0.2</v>
      </c>
      <c r="O1074">
        <v>0.8</v>
      </c>
      <c r="P1074">
        <v>6.6666666666666666E-2</v>
      </c>
      <c r="Q1074">
        <v>0.16661243087601177</v>
      </c>
    </row>
    <row r="1075" spans="1:17" x14ac:dyDescent="0.3">
      <c r="B1075" t="s">
        <v>27</v>
      </c>
      <c r="C1075">
        <v>0</v>
      </c>
      <c r="D1075">
        <v>0</v>
      </c>
      <c r="E1075">
        <v>0</v>
      </c>
      <c r="F1075">
        <v>0</v>
      </c>
      <c r="G1075">
        <v>0.2</v>
      </c>
      <c r="H1075">
        <v>0</v>
      </c>
      <c r="I1075">
        <v>0.5</v>
      </c>
      <c r="J1075">
        <v>0</v>
      </c>
      <c r="K1075">
        <v>0.30000000000000004</v>
      </c>
      <c r="L1075">
        <v>0</v>
      </c>
      <c r="M1075">
        <v>0.2</v>
      </c>
      <c r="N1075">
        <v>0.4</v>
      </c>
      <c r="O1075">
        <v>1.6</v>
      </c>
      <c r="P1075">
        <v>0.13333333333333333</v>
      </c>
      <c r="Q1075">
        <v>0.34866376989658654</v>
      </c>
    </row>
    <row r="1076" spans="1:17" x14ac:dyDescent="0.3">
      <c r="A1076" t="s">
        <v>380</v>
      </c>
      <c r="B1076" t="s">
        <v>18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3">
      <c r="B1077" t="s">
        <v>26</v>
      </c>
      <c r="C1077">
        <v>0.1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0.1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0.2</v>
      </c>
      <c r="P1077">
        <v>1.6666666666666666E-2</v>
      </c>
      <c r="Q1077">
        <v>3.8924947208076155E-2</v>
      </c>
    </row>
    <row r="1078" spans="1:17" x14ac:dyDescent="0.3">
      <c r="B1078" t="s">
        <v>27</v>
      </c>
      <c r="C1078">
        <v>0.1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0.1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0.2</v>
      </c>
      <c r="P1078">
        <v>1.6666666666666666E-2</v>
      </c>
      <c r="Q1078">
        <v>3.8924947208076155E-2</v>
      </c>
    </row>
    <row r="1079" spans="1:17" x14ac:dyDescent="0.3">
      <c r="A1079" t="s">
        <v>381</v>
      </c>
      <c r="B1079" t="s">
        <v>18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3">
      <c r="B1080" t="s">
        <v>26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0.4</v>
      </c>
      <c r="L1080">
        <v>0</v>
      </c>
      <c r="M1080">
        <v>0.2</v>
      </c>
      <c r="N1080">
        <v>0</v>
      </c>
      <c r="O1080">
        <v>0.60000000000000009</v>
      </c>
      <c r="P1080">
        <v>0.05</v>
      </c>
      <c r="Q1080">
        <v>0.1243163121016122</v>
      </c>
    </row>
    <row r="1081" spans="1:17" x14ac:dyDescent="0.3">
      <c r="B1081" t="s">
        <v>27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0.4</v>
      </c>
      <c r="L1081">
        <v>0</v>
      </c>
      <c r="M1081">
        <v>0.2</v>
      </c>
      <c r="N1081">
        <v>0</v>
      </c>
      <c r="O1081">
        <v>0.60000000000000009</v>
      </c>
      <c r="P1081">
        <v>0.05</v>
      </c>
      <c r="Q1081">
        <v>0.1243163121016122</v>
      </c>
    </row>
    <row r="1082" spans="1:17" x14ac:dyDescent="0.3">
      <c r="A1082" t="s">
        <v>382</v>
      </c>
      <c r="B1082" t="s">
        <v>18</v>
      </c>
      <c r="C1082">
        <v>2</v>
      </c>
      <c r="D1082">
        <v>2</v>
      </c>
      <c r="E1082">
        <v>2</v>
      </c>
      <c r="F1082">
        <v>2</v>
      </c>
      <c r="G1082">
        <v>4</v>
      </c>
      <c r="H1082">
        <v>2</v>
      </c>
      <c r="I1082">
        <v>6</v>
      </c>
      <c r="J1082">
        <v>0</v>
      </c>
      <c r="K1082">
        <v>14</v>
      </c>
      <c r="L1082">
        <v>4</v>
      </c>
      <c r="M1082">
        <v>16</v>
      </c>
      <c r="N1082">
        <v>2</v>
      </c>
      <c r="O1082">
        <v>56</v>
      </c>
      <c r="P1082">
        <v>4.666666666666667</v>
      </c>
      <c r="Q1082">
        <v>8.2432926044319039</v>
      </c>
    </row>
    <row r="1083" spans="1:17" x14ac:dyDescent="0.3">
      <c r="B1083" t="s">
        <v>26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0.1</v>
      </c>
      <c r="M1083">
        <v>0</v>
      </c>
      <c r="N1083">
        <v>0</v>
      </c>
      <c r="O1083">
        <v>0.1</v>
      </c>
      <c r="P1083">
        <v>8.3333333333333332E-3</v>
      </c>
      <c r="Q1083">
        <v>2.8867513459481287E-2</v>
      </c>
    </row>
    <row r="1084" spans="1:17" x14ac:dyDescent="0.3">
      <c r="B1084" t="s">
        <v>27</v>
      </c>
      <c r="C1084">
        <v>2</v>
      </c>
      <c r="D1084">
        <v>2</v>
      </c>
      <c r="E1084">
        <v>2</v>
      </c>
      <c r="F1084">
        <v>2</v>
      </c>
      <c r="G1084">
        <v>4</v>
      </c>
      <c r="H1084">
        <v>2</v>
      </c>
      <c r="I1084">
        <v>6</v>
      </c>
      <c r="J1084">
        <v>0</v>
      </c>
      <c r="K1084">
        <v>14</v>
      </c>
      <c r="L1084">
        <v>4.0999999999999996</v>
      </c>
      <c r="M1084">
        <v>16</v>
      </c>
      <c r="N1084">
        <v>2</v>
      </c>
      <c r="O1084">
        <v>56.1</v>
      </c>
      <c r="P1084">
        <v>4.6750000000000007</v>
      </c>
      <c r="Q1084">
        <v>8.2721601178913851</v>
      </c>
    </row>
    <row r="1085" spans="1:17" x14ac:dyDescent="0.3">
      <c r="A1085" t="s">
        <v>383</v>
      </c>
      <c r="B1085" t="s">
        <v>18</v>
      </c>
      <c r="C1085">
        <v>0</v>
      </c>
      <c r="D1085">
        <v>0</v>
      </c>
      <c r="E1085">
        <v>0.9</v>
      </c>
      <c r="F1085">
        <v>0</v>
      </c>
      <c r="G1085">
        <v>0</v>
      </c>
      <c r="H1085">
        <v>0</v>
      </c>
      <c r="I1085">
        <v>0</v>
      </c>
      <c r="J1085">
        <v>1.6</v>
      </c>
      <c r="K1085">
        <v>0</v>
      </c>
      <c r="L1085">
        <v>0</v>
      </c>
      <c r="M1085">
        <v>0</v>
      </c>
      <c r="N1085">
        <v>0</v>
      </c>
      <c r="O1085">
        <v>2.5</v>
      </c>
      <c r="P1085">
        <v>0.20833333333333334</v>
      </c>
      <c r="Q1085">
        <v>0.72168783648703227</v>
      </c>
    </row>
    <row r="1086" spans="1:17" x14ac:dyDescent="0.3">
      <c r="B1086" t="s">
        <v>26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3">
      <c r="B1087" t="s">
        <v>27</v>
      </c>
      <c r="C1087">
        <v>0</v>
      </c>
      <c r="D1087">
        <v>0</v>
      </c>
      <c r="E1087">
        <v>0.9</v>
      </c>
      <c r="F1087">
        <v>0</v>
      </c>
      <c r="G1087">
        <v>0</v>
      </c>
      <c r="H1087">
        <v>0</v>
      </c>
      <c r="I1087">
        <v>0</v>
      </c>
      <c r="J1087">
        <v>1.6</v>
      </c>
      <c r="K1087">
        <v>0</v>
      </c>
      <c r="L1087">
        <v>0</v>
      </c>
      <c r="M1087">
        <v>0</v>
      </c>
      <c r="N1087">
        <v>0</v>
      </c>
      <c r="O1087">
        <v>2.5</v>
      </c>
      <c r="P1087">
        <v>0.20833333333333334</v>
      </c>
      <c r="Q1087">
        <v>0.72168783648703227</v>
      </c>
    </row>
    <row r="1088" spans="1:17" x14ac:dyDescent="0.3">
      <c r="A1088" t="s">
        <v>384</v>
      </c>
      <c r="B1088" t="s">
        <v>18</v>
      </c>
      <c r="C1088">
        <v>0</v>
      </c>
      <c r="D1088">
        <v>0</v>
      </c>
      <c r="E1088">
        <v>0.9</v>
      </c>
      <c r="F1088">
        <v>0</v>
      </c>
      <c r="G1088">
        <v>0</v>
      </c>
      <c r="H1088">
        <v>0</v>
      </c>
      <c r="I1088">
        <v>0</v>
      </c>
      <c r="J1088">
        <v>1.6</v>
      </c>
      <c r="K1088">
        <v>0</v>
      </c>
      <c r="L1088">
        <v>0</v>
      </c>
      <c r="M1088">
        <v>0</v>
      </c>
      <c r="N1088">
        <v>0</v>
      </c>
      <c r="O1088">
        <v>2.5</v>
      </c>
      <c r="P1088">
        <v>0.20833333333333334</v>
      </c>
      <c r="Q1088">
        <v>0.72168783648703227</v>
      </c>
    </row>
    <row r="1089" spans="1:17" x14ac:dyDescent="0.3">
      <c r="B1089" t="s">
        <v>26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3">
      <c r="B1090" t="s">
        <v>27</v>
      </c>
      <c r="C1090">
        <v>0</v>
      </c>
      <c r="D1090">
        <v>0</v>
      </c>
      <c r="E1090">
        <v>0.9</v>
      </c>
      <c r="F1090">
        <v>0</v>
      </c>
      <c r="G1090">
        <v>0</v>
      </c>
      <c r="H1090">
        <v>0</v>
      </c>
      <c r="I1090">
        <v>0</v>
      </c>
      <c r="J1090">
        <v>1.6</v>
      </c>
      <c r="K1090">
        <v>0</v>
      </c>
      <c r="L1090">
        <v>0</v>
      </c>
      <c r="M1090">
        <v>0</v>
      </c>
      <c r="N1090">
        <v>0</v>
      </c>
      <c r="O1090">
        <v>2.5</v>
      </c>
      <c r="P1090">
        <v>0.20833333333333334</v>
      </c>
      <c r="Q1090">
        <v>0.72168783648703227</v>
      </c>
    </row>
    <row r="1091" spans="1:17" x14ac:dyDescent="0.3">
      <c r="A1091" t="s">
        <v>385</v>
      </c>
      <c r="B1091" t="s">
        <v>18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3">
      <c r="B1092" t="s">
        <v>26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3">
      <c r="B1093" t="s">
        <v>27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3">
      <c r="A1094" t="s">
        <v>386</v>
      </c>
      <c r="B1094" t="s">
        <v>18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0.60000000000000009</v>
      </c>
      <c r="N1094">
        <v>0</v>
      </c>
      <c r="O1094">
        <v>0.60000000000000009</v>
      </c>
      <c r="P1094">
        <v>0.05</v>
      </c>
      <c r="Q1094">
        <v>0.17320508075688773</v>
      </c>
    </row>
    <row r="1095" spans="1:17" x14ac:dyDescent="0.3">
      <c r="B1095" t="s">
        <v>26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3">
      <c r="B1096" t="s">
        <v>27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0.60000000000000009</v>
      </c>
      <c r="N1096">
        <v>0</v>
      </c>
      <c r="O1096">
        <v>0.60000000000000009</v>
      </c>
      <c r="P1096">
        <v>0.05</v>
      </c>
      <c r="Q1096">
        <v>0.17320508075688773</v>
      </c>
    </row>
    <row r="1097" spans="1:17" x14ac:dyDescent="0.3">
      <c r="A1097" t="s">
        <v>387</v>
      </c>
      <c r="B1097" t="s">
        <v>18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3">
      <c r="B1098" t="s">
        <v>26</v>
      </c>
      <c r="C1098">
        <v>1.1000000000000001</v>
      </c>
      <c r="D1098">
        <v>0</v>
      </c>
      <c r="E1098">
        <v>0</v>
      </c>
      <c r="F1098">
        <v>2.0999999999999996</v>
      </c>
      <c r="G1098">
        <v>1.9000000000000001</v>
      </c>
      <c r="H1098">
        <v>0</v>
      </c>
      <c r="I1098">
        <v>12.6</v>
      </c>
      <c r="J1098">
        <v>0</v>
      </c>
      <c r="K1098">
        <v>2.2000000000000002</v>
      </c>
      <c r="L1098">
        <v>1</v>
      </c>
      <c r="M1098">
        <v>0</v>
      </c>
      <c r="N1098">
        <v>0</v>
      </c>
      <c r="O1098">
        <v>20.9</v>
      </c>
      <c r="P1098">
        <v>1.7416666666666667</v>
      </c>
      <c r="Q1098">
        <v>4.751240740530605</v>
      </c>
    </row>
    <row r="1099" spans="1:17" x14ac:dyDescent="0.3">
      <c r="B1099" t="s">
        <v>27</v>
      </c>
      <c r="C1099">
        <v>1.1000000000000001</v>
      </c>
      <c r="D1099">
        <v>0</v>
      </c>
      <c r="E1099">
        <v>0</v>
      </c>
      <c r="F1099">
        <v>2.0999999999999996</v>
      </c>
      <c r="G1099">
        <v>1.9000000000000001</v>
      </c>
      <c r="H1099">
        <v>0</v>
      </c>
      <c r="I1099">
        <v>12.6</v>
      </c>
      <c r="J1099">
        <v>0</v>
      </c>
      <c r="K1099">
        <v>2.2000000000000002</v>
      </c>
      <c r="L1099">
        <v>1</v>
      </c>
      <c r="M1099">
        <v>0</v>
      </c>
      <c r="N1099">
        <v>0</v>
      </c>
      <c r="O1099">
        <v>20.9</v>
      </c>
      <c r="P1099">
        <v>1.7416666666666667</v>
      </c>
      <c r="Q1099">
        <v>4.751240740530605</v>
      </c>
    </row>
    <row r="1100" spans="1:17" x14ac:dyDescent="0.3">
      <c r="A1100" t="s">
        <v>388</v>
      </c>
      <c r="B1100" t="s">
        <v>18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0.8</v>
      </c>
      <c r="N1100">
        <v>0</v>
      </c>
      <c r="O1100">
        <v>0.8</v>
      </c>
      <c r="P1100">
        <v>6.6666666666666666E-2</v>
      </c>
      <c r="Q1100">
        <v>0.2309401076758503</v>
      </c>
    </row>
    <row r="1101" spans="1:17" x14ac:dyDescent="0.3">
      <c r="B1101" t="s">
        <v>26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3">
      <c r="B1102" t="s">
        <v>27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0.8</v>
      </c>
      <c r="N1102">
        <v>0</v>
      </c>
      <c r="O1102">
        <v>0.8</v>
      </c>
      <c r="P1102">
        <v>6.6666666666666666E-2</v>
      </c>
      <c r="Q1102">
        <v>0.2309401076758503</v>
      </c>
    </row>
    <row r="1103" spans="1:17" x14ac:dyDescent="0.3">
      <c r="A1103" t="s">
        <v>389</v>
      </c>
      <c r="B1103" t="s">
        <v>18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0.4</v>
      </c>
      <c r="N1103">
        <v>0</v>
      </c>
      <c r="O1103">
        <v>0.4</v>
      </c>
      <c r="P1103">
        <v>3.3333333333333333E-2</v>
      </c>
      <c r="Q1103">
        <v>0.11547005383792515</v>
      </c>
    </row>
    <row r="1104" spans="1:17" x14ac:dyDescent="0.3">
      <c r="B1104" t="s">
        <v>26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3">
      <c r="B1105" t="s">
        <v>27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0.4</v>
      </c>
      <c r="N1105">
        <v>0</v>
      </c>
      <c r="O1105">
        <v>0.4</v>
      </c>
      <c r="P1105">
        <v>3.3333333333333333E-2</v>
      </c>
      <c r="Q1105">
        <v>0.11547005383792515</v>
      </c>
    </row>
    <row r="1106" spans="1:17" x14ac:dyDescent="0.3">
      <c r="A1106" t="s">
        <v>390</v>
      </c>
      <c r="B1106" t="s">
        <v>18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0.2</v>
      </c>
      <c r="N1106">
        <v>0</v>
      </c>
      <c r="O1106">
        <v>0.2</v>
      </c>
      <c r="P1106">
        <v>1.6666666666666666E-2</v>
      </c>
      <c r="Q1106">
        <v>5.7735026918962574E-2</v>
      </c>
    </row>
    <row r="1107" spans="1:17" x14ac:dyDescent="0.3">
      <c r="B1107" t="s">
        <v>26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3">
      <c r="B1108" t="s">
        <v>27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0.2</v>
      </c>
      <c r="N1108">
        <v>0</v>
      </c>
      <c r="O1108">
        <v>0.2</v>
      </c>
      <c r="P1108">
        <v>1.6666666666666666E-2</v>
      </c>
      <c r="Q1108">
        <v>5.7735026918962574E-2</v>
      </c>
    </row>
    <row r="1109" spans="1:17" x14ac:dyDescent="0.3">
      <c r="A1109" t="s">
        <v>391</v>
      </c>
      <c r="B1109" t="s">
        <v>18</v>
      </c>
      <c r="C1109">
        <v>0</v>
      </c>
      <c r="D1109">
        <v>1.4</v>
      </c>
      <c r="E1109">
        <v>0</v>
      </c>
      <c r="F1109">
        <v>0</v>
      </c>
      <c r="G1109">
        <v>0.2</v>
      </c>
      <c r="H1109">
        <v>0.2</v>
      </c>
      <c r="I1109">
        <v>2.8</v>
      </c>
      <c r="J1109">
        <v>0</v>
      </c>
      <c r="K1109">
        <v>0</v>
      </c>
      <c r="L1109">
        <v>0</v>
      </c>
      <c r="M1109">
        <v>0</v>
      </c>
      <c r="N1109">
        <v>0.4</v>
      </c>
      <c r="O1109">
        <v>5</v>
      </c>
      <c r="P1109">
        <v>0.41666666666666663</v>
      </c>
      <c r="Q1109">
        <v>1.0635341329653629</v>
      </c>
    </row>
    <row r="1110" spans="1:17" x14ac:dyDescent="0.3">
      <c r="B1110" t="s">
        <v>26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3">
      <c r="B1111" t="s">
        <v>27</v>
      </c>
      <c r="C1111">
        <v>0</v>
      </c>
      <c r="D1111">
        <v>1.4</v>
      </c>
      <c r="E1111">
        <v>0</v>
      </c>
      <c r="F1111">
        <v>0</v>
      </c>
      <c r="G1111">
        <v>0.2</v>
      </c>
      <c r="H1111">
        <v>0.2</v>
      </c>
      <c r="I1111">
        <v>2.8</v>
      </c>
      <c r="J1111">
        <v>0</v>
      </c>
      <c r="K1111">
        <v>0</v>
      </c>
      <c r="L1111">
        <v>0</v>
      </c>
      <c r="M1111">
        <v>0</v>
      </c>
      <c r="N1111">
        <v>0.4</v>
      </c>
      <c r="O1111">
        <v>5</v>
      </c>
      <c r="P1111">
        <v>0.41666666666666663</v>
      </c>
      <c r="Q1111">
        <v>1.0635341329653629</v>
      </c>
    </row>
    <row r="1112" spans="1:17" x14ac:dyDescent="0.3">
      <c r="A1112" t="s">
        <v>392</v>
      </c>
      <c r="B1112" t="s">
        <v>18</v>
      </c>
      <c r="C1112">
        <v>0</v>
      </c>
      <c r="D1112">
        <v>8.1999999999999993</v>
      </c>
      <c r="E1112">
        <v>0.4</v>
      </c>
      <c r="F1112">
        <v>21.3</v>
      </c>
      <c r="G1112">
        <v>0</v>
      </c>
      <c r="H1112">
        <v>2</v>
      </c>
      <c r="I1112">
        <v>0</v>
      </c>
      <c r="J1112">
        <v>0</v>
      </c>
      <c r="K1112">
        <v>1.7999999999999998</v>
      </c>
      <c r="L1112">
        <v>0.2</v>
      </c>
      <c r="M1112">
        <v>0</v>
      </c>
      <c r="N1112">
        <v>0.5</v>
      </c>
      <c r="O1112">
        <v>34.4</v>
      </c>
      <c r="P1112">
        <v>2.8666666666666667</v>
      </c>
      <c r="Q1112">
        <v>6.9799319658466139</v>
      </c>
    </row>
    <row r="1113" spans="1:17" x14ac:dyDescent="0.3">
      <c r="B1113" t="s">
        <v>26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3">
      <c r="B1114" t="s">
        <v>27</v>
      </c>
      <c r="C1114">
        <v>0</v>
      </c>
      <c r="D1114">
        <v>8.1999999999999993</v>
      </c>
      <c r="E1114">
        <v>0.4</v>
      </c>
      <c r="F1114">
        <v>21.3</v>
      </c>
      <c r="G1114">
        <v>0</v>
      </c>
      <c r="H1114">
        <v>2</v>
      </c>
      <c r="I1114">
        <v>0</v>
      </c>
      <c r="J1114">
        <v>0</v>
      </c>
      <c r="K1114">
        <v>1.7999999999999998</v>
      </c>
      <c r="L1114">
        <v>0.2</v>
      </c>
      <c r="M1114">
        <v>0</v>
      </c>
      <c r="N1114">
        <v>0.5</v>
      </c>
      <c r="O1114">
        <v>34.4</v>
      </c>
      <c r="P1114">
        <v>2.8666666666666667</v>
      </c>
      <c r="Q1114">
        <v>6.9799319658466139</v>
      </c>
    </row>
    <row r="1115" spans="1:17" x14ac:dyDescent="0.3">
      <c r="A1115" t="s">
        <v>393</v>
      </c>
      <c r="B1115" t="s">
        <v>18</v>
      </c>
      <c r="C1115">
        <v>0</v>
      </c>
      <c r="D1115">
        <v>8.3999999999999986</v>
      </c>
      <c r="E1115">
        <v>0.4</v>
      </c>
      <c r="F1115">
        <v>20.599999999999998</v>
      </c>
      <c r="G1115">
        <v>0</v>
      </c>
      <c r="H1115">
        <v>2</v>
      </c>
      <c r="I1115">
        <v>0</v>
      </c>
      <c r="J1115">
        <v>0</v>
      </c>
      <c r="K1115">
        <v>1.7999999999999998</v>
      </c>
      <c r="L1115">
        <v>0.2</v>
      </c>
      <c r="M1115">
        <v>0</v>
      </c>
      <c r="N1115">
        <v>0.5</v>
      </c>
      <c r="O1115">
        <v>33.9</v>
      </c>
      <c r="P1115">
        <v>2.8249999999999997</v>
      </c>
      <c r="Q1115">
        <v>6.8119076599785275</v>
      </c>
    </row>
    <row r="1116" spans="1:17" x14ac:dyDescent="0.3">
      <c r="B1116" t="s">
        <v>26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3">
      <c r="B1117" t="s">
        <v>27</v>
      </c>
      <c r="C1117">
        <v>0</v>
      </c>
      <c r="D1117">
        <v>8.3999999999999986</v>
      </c>
      <c r="E1117">
        <v>0.4</v>
      </c>
      <c r="F1117">
        <v>20.599999999999998</v>
      </c>
      <c r="G1117">
        <v>0</v>
      </c>
      <c r="H1117">
        <v>2</v>
      </c>
      <c r="I1117">
        <v>0</v>
      </c>
      <c r="J1117">
        <v>0</v>
      </c>
      <c r="K1117">
        <v>1.7999999999999998</v>
      </c>
      <c r="L1117">
        <v>0.2</v>
      </c>
      <c r="M1117">
        <v>0</v>
      </c>
      <c r="N1117">
        <v>0.5</v>
      </c>
      <c r="O1117">
        <v>33.9</v>
      </c>
      <c r="P1117">
        <v>2.8249999999999997</v>
      </c>
      <c r="Q1117">
        <v>6.8119076599785275</v>
      </c>
    </row>
    <row r="1118" spans="1:17" x14ac:dyDescent="0.3">
      <c r="A1118" t="s">
        <v>394</v>
      </c>
      <c r="B1118" t="s">
        <v>18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3</v>
      </c>
      <c r="O1118">
        <v>3</v>
      </c>
      <c r="P1118">
        <v>0.25</v>
      </c>
      <c r="Q1118">
        <v>0.86602540378443882</v>
      </c>
    </row>
    <row r="1119" spans="1:17" x14ac:dyDescent="0.3">
      <c r="B1119" t="s">
        <v>26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3">
      <c r="B1120" t="s">
        <v>27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3</v>
      </c>
      <c r="O1120">
        <v>3</v>
      </c>
      <c r="P1120">
        <v>0.25</v>
      </c>
      <c r="Q1120">
        <v>0.86602540378443882</v>
      </c>
    </row>
    <row r="1121" spans="1:17" x14ac:dyDescent="0.3">
      <c r="A1121" t="s">
        <v>395</v>
      </c>
      <c r="B1121" t="s">
        <v>18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8</v>
      </c>
      <c r="O1121">
        <v>8</v>
      </c>
      <c r="P1121">
        <v>0.66666666666666674</v>
      </c>
      <c r="Q1121">
        <v>2.3094010767585034</v>
      </c>
    </row>
    <row r="1122" spans="1:17" x14ac:dyDescent="0.3">
      <c r="B1122" t="s">
        <v>26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3">
      <c r="B1123" t="s">
        <v>27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8</v>
      </c>
      <c r="O1123">
        <v>8</v>
      </c>
      <c r="P1123">
        <v>0.66666666666666674</v>
      </c>
      <c r="Q1123">
        <v>2.3094010767585034</v>
      </c>
    </row>
    <row r="1124" spans="1:17" x14ac:dyDescent="0.3">
      <c r="A1124" t="s">
        <v>396</v>
      </c>
      <c r="B1124" t="s">
        <v>18</v>
      </c>
      <c r="C1124">
        <v>0</v>
      </c>
      <c r="D1124">
        <v>4</v>
      </c>
      <c r="E1124">
        <v>0</v>
      </c>
      <c r="F1124">
        <v>0</v>
      </c>
      <c r="G1124">
        <v>0</v>
      </c>
      <c r="H1124">
        <v>0</v>
      </c>
      <c r="I1124">
        <v>2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6</v>
      </c>
      <c r="P1124">
        <v>0.5</v>
      </c>
      <c r="Q1124">
        <v>1.7320508075688776</v>
      </c>
    </row>
    <row r="1125" spans="1:17" x14ac:dyDescent="0.3">
      <c r="B1125" t="s">
        <v>26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3">
      <c r="B1126" t="s">
        <v>27</v>
      </c>
      <c r="C1126">
        <v>0</v>
      </c>
      <c r="D1126">
        <v>4</v>
      </c>
      <c r="E1126">
        <v>0</v>
      </c>
      <c r="F1126">
        <v>0</v>
      </c>
      <c r="G1126">
        <v>0</v>
      </c>
      <c r="H1126">
        <v>0</v>
      </c>
      <c r="I1126">
        <v>2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6</v>
      </c>
      <c r="P1126">
        <v>0.5</v>
      </c>
      <c r="Q1126">
        <v>1.7320508075688776</v>
      </c>
    </row>
    <row r="1127" spans="1:17" x14ac:dyDescent="0.3">
      <c r="A1127" t="s">
        <v>397</v>
      </c>
      <c r="B1127" t="s">
        <v>18</v>
      </c>
      <c r="C1127">
        <v>0</v>
      </c>
      <c r="D1127">
        <v>4</v>
      </c>
      <c r="E1127">
        <v>0</v>
      </c>
      <c r="F1127">
        <v>0</v>
      </c>
      <c r="G1127">
        <v>0</v>
      </c>
      <c r="H1127">
        <v>0</v>
      </c>
      <c r="I1127">
        <v>2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6</v>
      </c>
      <c r="P1127">
        <v>0.5</v>
      </c>
      <c r="Q1127">
        <v>1.7320508075688776</v>
      </c>
    </row>
    <row r="1128" spans="1:17" x14ac:dyDescent="0.3">
      <c r="B1128" t="s">
        <v>26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3">
      <c r="B1129" t="s">
        <v>27</v>
      </c>
      <c r="C1129">
        <v>0</v>
      </c>
      <c r="D1129">
        <v>4</v>
      </c>
      <c r="E1129">
        <v>0</v>
      </c>
      <c r="F1129">
        <v>0</v>
      </c>
      <c r="G1129">
        <v>0</v>
      </c>
      <c r="H1129">
        <v>0</v>
      </c>
      <c r="I1129">
        <v>2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6</v>
      </c>
      <c r="P1129">
        <v>0.5</v>
      </c>
      <c r="Q1129">
        <v>1.7320508075688776</v>
      </c>
    </row>
    <row r="1130" spans="1:17" x14ac:dyDescent="0.3">
      <c r="A1130" t="s">
        <v>398</v>
      </c>
      <c r="B1130" t="s">
        <v>18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1.3</v>
      </c>
      <c r="O1130">
        <v>1.3</v>
      </c>
      <c r="P1130">
        <v>0.10833333333333334</v>
      </c>
      <c r="Q1130">
        <v>0.37527767497325676</v>
      </c>
    </row>
    <row r="1131" spans="1:17" x14ac:dyDescent="0.3">
      <c r="B1131" t="s">
        <v>26</v>
      </c>
      <c r="C1131">
        <v>4</v>
      </c>
      <c r="D1131">
        <v>0</v>
      </c>
      <c r="E1131">
        <v>0</v>
      </c>
      <c r="F1131">
        <v>0</v>
      </c>
      <c r="G1131">
        <v>2.6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6.6</v>
      </c>
      <c r="P1131">
        <v>0.55000000000000004</v>
      </c>
      <c r="Q1131">
        <v>1.9052558883257653</v>
      </c>
    </row>
    <row r="1132" spans="1:17" x14ac:dyDescent="0.3">
      <c r="B1132" t="s">
        <v>27</v>
      </c>
      <c r="C1132">
        <v>4</v>
      </c>
      <c r="D1132">
        <v>0</v>
      </c>
      <c r="E1132">
        <v>0</v>
      </c>
      <c r="F1132">
        <v>0</v>
      </c>
      <c r="G1132">
        <v>2.6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1.3</v>
      </c>
      <c r="O1132">
        <v>7.8999999999999995</v>
      </c>
      <c r="P1132">
        <v>0.65833333333333344</v>
      </c>
      <c r="Q1132">
        <v>2.2805335632990222</v>
      </c>
    </row>
    <row r="1133" spans="1:17" x14ac:dyDescent="0.3">
      <c r="A1133" t="s">
        <v>399</v>
      </c>
      <c r="B1133" t="s">
        <v>18</v>
      </c>
      <c r="C1133">
        <v>0.70000000000000007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0.60000000000000009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1.3</v>
      </c>
      <c r="P1133">
        <v>0.10833333333333334</v>
      </c>
      <c r="Q1133">
        <v>0.25390883594254249</v>
      </c>
    </row>
    <row r="1134" spans="1:17" x14ac:dyDescent="0.3">
      <c r="B1134" t="s">
        <v>26</v>
      </c>
      <c r="C1134">
        <v>0</v>
      </c>
      <c r="D1134">
        <v>0</v>
      </c>
      <c r="E1134">
        <v>7</v>
      </c>
      <c r="F1134">
        <v>0</v>
      </c>
      <c r="G1134">
        <v>0</v>
      </c>
      <c r="H1134">
        <v>8.6</v>
      </c>
      <c r="I1134">
        <v>0</v>
      </c>
      <c r="J1134">
        <v>0</v>
      </c>
      <c r="K1134">
        <v>0</v>
      </c>
      <c r="L1134">
        <v>1.4000000000000001</v>
      </c>
      <c r="M1134">
        <v>0</v>
      </c>
      <c r="N1134">
        <v>0</v>
      </c>
      <c r="O1134">
        <v>17</v>
      </c>
      <c r="P1134">
        <v>1.4166666666666667</v>
      </c>
      <c r="Q1134">
        <v>3.3101754400952186</v>
      </c>
    </row>
    <row r="1135" spans="1:17" x14ac:dyDescent="0.3">
      <c r="B1135" t="s">
        <v>27</v>
      </c>
      <c r="C1135">
        <v>0.70000000000000007</v>
      </c>
      <c r="D1135">
        <v>0</v>
      </c>
      <c r="E1135">
        <v>7</v>
      </c>
      <c r="F1135">
        <v>0</v>
      </c>
      <c r="G1135">
        <v>0</v>
      </c>
      <c r="H1135">
        <v>8.6</v>
      </c>
      <c r="I1135">
        <v>0.60000000000000009</v>
      </c>
      <c r="J1135">
        <v>0</v>
      </c>
      <c r="K1135">
        <v>0</v>
      </c>
      <c r="L1135">
        <v>1.4000000000000001</v>
      </c>
      <c r="M1135">
        <v>0</v>
      </c>
      <c r="N1135">
        <v>0</v>
      </c>
      <c r="O1135">
        <v>18.3</v>
      </c>
      <c r="P1135">
        <v>1.5250000000000001</v>
      </c>
      <c r="Q1135">
        <v>3.5640842760377609</v>
      </c>
    </row>
    <row r="1136" spans="1:17" x14ac:dyDescent="0.3">
      <c r="A1136" t="s">
        <v>400</v>
      </c>
      <c r="B1136" t="s">
        <v>18</v>
      </c>
      <c r="C1136">
        <v>0</v>
      </c>
      <c r="D1136">
        <v>0</v>
      </c>
      <c r="E1136">
        <v>0</v>
      </c>
      <c r="F1136">
        <v>0.2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0.2</v>
      </c>
      <c r="P1136">
        <v>1.6666666666666666E-2</v>
      </c>
      <c r="Q1136">
        <v>5.7735026918962574E-2</v>
      </c>
    </row>
    <row r="1137" spans="1:17" x14ac:dyDescent="0.3">
      <c r="B1137" t="s">
        <v>26</v>
      </c>
      <c r="C1137">
        <v>0</v>
      </c>
      <c r="D1137">
        <v>0</v>
      </c>
      <c r="E1137">
        <v>0</v>
      </c>
      <c r="F1137">
        <v>0</v>
      </c>
      <c r="G1137">
        <v>5.6</v>
      </c>
      <c r="H1137">
        <v>0</v>
      </c>
      <c r="I1137">
        <v>0</v>
      </c>
      <c r="J1137">
        <v>0</v>
      </c>
      <c r="K1137">
        <v>5.6</v>
      </c>
      <c r="L1137">
        <v>0</v>
      </c>
      <c r="M1137">
        <v>0</v>
      </c>
      <c r="N1137">
        <v>0</v>
      </c>
      <c r="O1137">
        <v>11.2</v>
      </c>
      <c r="P1137">
        <v>0.93333333333333324</v>
      </c>
      <c r="Q1137">
        <v>2.1797970436522642</v>
      </c>
    </row>
    <row r="1138" spans="1:17" x14ac:dyDescent="0.3">
      <c r="B1138" t="s">
        <v>27</v>
      </c>
      <c r="C1138">
        <v>0</v>
      </c>
      <c r="D1138">
        <v>0</v>
      </c>
      <c r="E1138">
        <v>0</v>
      </c>
      <c r="F1138">
        <v>0.2</v>
      </c>
      <c r="G1138">
        <v>5.6</v>
      </c>
      <c r="H1138">
        <v>0</v>
      </c>
      <c r="I1138">
        <v>0</v>
      </c>
      <c r="J1138">
        <v>0</v>
      </c>
      <c r="K1138">
        <v>5.6</v>
      </c>
      <c r="L1138">
        <v>0</v>
      </c>
      <c r="M1138">
        <v>0</v>
      </c>
      <c r="N1138">
        <v>0</v>
      </c>
      <c r="O1138">
        <v>11.399999999999999</v>
      </c>
      <c r="P1138">
        <v>0.95</v>
      </c>
      <c r="Q1138">
        <v>2.2375320705712269</v>
      </c>
    </row>
    <row r="1139" spans="1:17" x14ac:dyDescent="0.3">
      <c r="A1139" t="s">
        <v>401</v>
      </c>
      <c r="B1139" t="s">
        <v>18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1.4</v>
      </c>
      <c r="N1139">
        <v>0</v>
      </c>
      <c r="O1139">
        <v>1.4</v>
      </c>
      <c r="P1139">
        <v>0.11666666666666665</v>
      </c>
      <c r="Q1139">
        <v>0.404145188432738</v>
      </c>
    </row>
    <row r="1140" spans="1:17" x14ac:dyDescent="0.3">
      <c r="B1140" t="s">
        <v>26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3">
      <c r="B1141" t="s">
        <v>27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1.4</v>
      </c>
      <c r="N1141">
        <v>0</v>
      </c>
      <c r="O1141">
        <v>1.4</v>
      </c>
      <c r="P1141">
        <v>0.11666666666666665</v>
      </c>
      <c r="Q1141">
        <v>0.404145188432738</v>
      </c>
    </row>
    <row r="1142" spans="1:17" x14ac:dyDescent="0.3">
      <c r="A1142" t="s">
        <v>402</v>
      </c>
      <c r="B1142" t="s">
        <v>18</v>
      </c>
      <c r="C1142">
        <v>0.1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0.1</v>
      </c>
      <c r="P1142">
        <v>8.3333333333333332E-3</v>
      </c>
      <c r="Q1142">
        <v>2.8867513459481287E-2</v>
      </c>
    </row>
    <row r="1143" spans="1:17" x14ac:dyDescent="0.3">
      <c r="B1143" t="s">
        <v>26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3">
      <c r="B1144" t="s">
        <v>27</v>
      </c>
      <c r="C1144">
        <v>0.1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0.1</v>
      </c>
      <c r="P1144">
        <v>8.3333333333333332E-3</v>
      </c>
      <c r="Q1144">
        <v>2.8867513459481287E-2</v>
      </c>
    </row>
    <row r="1145" spans="1:17" x14ac:dyDescent="0.3">
      <c r="A1145" t="s">
        <v>403</v>
      </c>
      <c r="B1145" t="s">
        <v>18</v>
      </c>
      <c r="C1145">
        <v>0.1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0.1</v>
      </c>
      <c r="P1145">
        <v>8.3333333333333332E-3</v>
      </c>
      <c r="Q1145">
        <v>2.8867513459481287E-2</v>
      </c>
    </row>
    <row r="1146" spans="1:17" x14ac:dyDescent="0.3">
      <c r="B1146" t="s">
        <v>26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3">
      <c r="B1147" t="s">
        <v>27</v>
      </c>
      <c r="C1147">
        <v>0.1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0.1</v>
      </c>
      <c r="P1147">
        <v>8.3333333333333332E-3</v>
      </c>
      <c r="Q1147">
        <v>2.8867513459481287E-2</v>
      </c>
    </row>
    <row r="1148" spans="1:17" x14ac:dyDescent="0.3">
      <c r="A1148" t="s">
        <v>404</v>
      </c>
      <c r="B1148" t="s">
        <v>18</v>
      </c>
      <c r="C1148">
        <v>10</v>
      </c>
      <c r="D1148">
        <v>11.5</v>
      </c>
      <c r="E1148">
        <v>4</v>
      </c>
      <c r="F1148">
        <v>15.5</v>
      </c>
      <c r="G1148">
        <v>2.1</v>
      </c>
      <c r="H1148">
        <v>5</v>
      </c>
      <c r="I1148">
        <v>1.5</v>
      </c>
      <c r="J1148">
        <v>1</v>
      </c>
      <c r="K1148">
        <v>9</v>
      </c>
      <c r="L1148">
        <v>5.7</v>
      </c>
      <c r="M1148">
        <v>15.899999999999999</v>
      </c>
      <c r="N1148">
        <v>1</v>
      </c>
      <c r="O1148">
        <v>82.199999999999989</v>
      </c>
      <c r="P1148">
        <v>6.85</v>
      </c>
      <c r="Q1148">
        <v>7.4514819525770246</v>
      </c>
    </row>
    <row r="1149" spans="1:17" x14ac:dyDescent="0.3">
      <c r="B1149" t="s">
        <v>26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3">
      <c r="B1150" t="s">
        <v>27</v>
      </c>
      <c r="C1150">
        <v>10</v>
      </c>
      <c r="D1150">
        <v>11.5</v>
      </c>
      <c r="E1150">
        <v>4</v>
      </c>
      <c r="F1150">
        <v>15.5</v>
      </c>
      <c r="G1150">
        <v>2.1</v>
      </c>
      <c r="H1150">
        <v>5</v>
      </c>
      <c r="I1150">
        <v>1.5</v>
      </c>
      <c r="J1150">
        <v>1</v>
      </c>
      <c r="K1150">
        <v>9</v>
      </c>
      <c r="L1150">
        <v>5.7</v>
      </c>
      <c r="M1150">
        <v>15.899999999999999</v>
      </c>
      <c r="N1150">
        <v>1</v>
      </c>
      <c r="O1150">
        <v>82.199999999999989</v>
      </c>
      <c r="P1150">
        <v>6.85</v>
      </c>
      <c r="Q1150">
        <v>7.4514819525770246</v>
      </c>
    </row>
    <row r="1151" spans="1:17" x14ac:dyDescent="0.3">
      <c r="A1151" t="s">
        <v>405</v>
      </c>
      <c r="B1151" t="s">
        <v>18</v>
      </c>
      <c r="C1151">
        <v>0</v>
      </c>
      <c r="D1151">
        <v>0</v>
      </c>
      <c r="E1151">
        <v>0.30000000000000004</v>
      </c>
      <c r="F1151">
        <v>1.3</v>
      </c>
      <c r="G1151">
        <v>0</v>
      </c>
      <c r="H1151">
        <v>2.2000000000000002</v>
      </c>
      <c r="I1151">
        <v>0</v>
      </c>
      <c r="J1151">
        <v>0</v>
      </c>
      <c r="K1151">
        <v>1.3</v>
      </c>
      <c r="L1151">
        <v>1.3000000000000003</v>
      </c>
      <c r="M1151">
        <v>2.6</v>
      </c>
      <c r="N1151">
        <v>2.0999999999999996</v>
      </c>
      <c r="O1151">
        <v>11.100000000000001</v>
      </c>
      <c r="P1151">
        <v>0.92500000000000004</v>
      </c>
      <c r="Q1151">
        <v>1.9424130626934515</v>
      </c>
    </row>
    <row r="1152" spans="1:17" x14ac:dyDescent="0.3">
      <c r="B1152" t="s">
        <v>26</v>
      </c>
      <c r="C1152">
        <v>0</v>
      </c>
      <c r="D1152">
        <v>8.3999999999999986</v>
      </c>
      <c r="E1152">
        <v>0</v>
      </c>
      <c r="F1152">
        <v>0</v>
      </c>
      <c r="G1152">
        <v>0</v>
      </c>
      <c r="H1152">
        <v>0</v>
      </c>
      <c r="I1152">
        <v>8.3999999999999986</v>
      </c>
      <c r="J1152">
        <v>0</v>
      </c>
      <c r="K1152">
        <v>0</v>
      </c>
      <c r="L1152">
        <v>7</v>
      </c>
      <c r="M1152">
        <v>0</v>
      </c>
      <c r="N1152">
        <v>0</v>
      </c>
      <c r="O1152">
        <v>23.799999999999997</v>
      </c>
      <c r="P1152">
        <v>1.9833333333333334</v>
      </c>
      <c r="Q1152">
        <v>3.6045005538110604</v>
      </c>
    </row>
    <row r="1153" spans="1:17" x14ac:dyDescent="0.3">
      <c r="B1153" t="s">
        <v>27</v>
      </c>
      <c r="C1153">
        <v>0</v>
      </c>
      <c r="D1153">
        <v>8.3999999999999986</v>
      </c>
      <c r="E1153">
        <v>0.30000000000000004</v>
      </c>
      <c r="F1153">
        <v>1.3</v>
      </c>
      <c r="G1153">
        <v>0</v>
      </c>
      <c r="H1153">
        <v>2.2000000000000002</v>
      </c>
      <c r="I1153">
        <v>8.3999999999999986</v>
      </c>
      <c r="J1153">
        <v>0</v>
      </c>
      <c r="K1153">
        <v>1.3</v>
      </c>
      <c r="L1153">
        <v>8.3000000000000007</v>
      </c>
      <c r="M1153">
        <v>2.6</v>
      </c>
      <c r="N1153">
        <v>2.0999999999999996</v>
      </c>
      <c r="O1153">
        <v>34.9</v>
      </c>
      <c r="P1153">
        <v>2.9083333333333332</v>
      </c>
      <c r="Q1153">
        <v>5.5469136165045114</v>
      </c>
    </row>
    <row r="1154" spans="1:17" x14ac:dyDescent="0.3">
      <c r="A1154" t="s">
        <v>406</v>
      </c>
      <c r="B1154" t="s">
        <v>18</v>
      </c>
      <c r="C1154">
        <v>1.2000000000000002</v>
      </c>
      <c r="D1154">
        <v>0</v>
      </c>
      <c r="E1154">
        <v>0</v>
      </c>
      <c r="F1154">
        <v>0</v>
      </c>
      <c r="G1154">
        <v>0</v>
      </c>
      <c r="H1154">
        <v>1.4</v>
      </c>
      <c r="I1154">
        <v>1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4.5999999999999996</v>
      </c>
      <c r="P1154">
        <v>0.3833333333333333</v>
      </c>
      <c r="Q1154">
        <v>0.88906942493934449</v>
      </c>
    </row>
    <row r="1155" spans="1:17" x14ac:dyDescent="0.3">
      <c r="B1155" t="s">
        <v>26</v>
      </c>
      <c r="C1155">
        <v>0</v>
      </c>
      <c r="D1155">
        <v>0</v>
      </c>
      <c r="E1155">
        <v>0</v>
      </c>
      <c r="F1155">
        <v>0</v>
      </c>
      <c r="G1155">
        <v>12.6</v>
      </c>
      <c r="H1155">
        <v>2.5</v>
      </c>
      <c r="I1155">
        <v>0</v>
      </c>
      <c r="J1155">
        <v>1.2000000000000002</v>
      </c>
      <c r="K1155">
        <v>0</v>
      </c>
      <c r="L1155">
        <v>2.2000000000000002</v>
      </c>
      <c r="M1155">
        <v>0.2</v>
      </c>
      <c r="N1155">
        <v>0</v>
      </c>
      <c r="O1155">
        <v>18.7</v>
      </c>
      <c r="P1155">
        <v>1.5583333333333333</v>
      </c>
      <c r="Q1155">
        <v>4.6163209184357319</v>
      </c>
    </row>
    <row r="1156" spans="1:17" x14ac:dyDescent="0.3">
      <c r="B1156" t="s">
        <v>27</v>
      </c>
      <c r="C1156">
        <v>1.2000000000000002</v>
      </c>
      <c r="D1156">
        <v>0</v>
      </c>
      <c r="E1156">
        <v>0</v>
      </c>
      <c r="F1156">
        <v>0</v>
      </c>
      <c r="G1156">
        <v>12.6</v>
      </c>
      <c r="H1156">
        <v>3.9</v>
      </c>
      <c r="I1156">
        <v>1</v>
      </c>
      <c r="J1156">
        <v>1.2000000000000002</v>
      </c>
      <c r="K1156">
        <v>0</v>
      </c>
      <c r="L1156">
        <v>2.2000000000000002</v>
      </c>
      <c r="M1156">
        <v>0.2</v>
      </c>
      <c r="N1156">
        <v>1</v>
      </c>
      <c r="O1156">
        <v>23.299999999999997</v>
      </c>
      <c r="P1156">
        <v>1.9416666666666667</v>
      </c>
      <c r="Q1156">
        <v>5.5053903433750762</v>
      </c>
    </row>
    <row r="1157" spans="1:17" x14ac:dyDescent="0.3">
      <c r="A1157" t="s">
        <v>407</v>
      </c>
      <c r="B1157" t="s">
        <v>18</v>
      </c>
      <c r="C1157">
        <v>1.2000000000000002</v>
      </c>
      <c r="D1157">
        <v>0</v>
      </c>
      <c r="E1157">
        <v>0</v>
      </c>
      <c r="F1157">
        <v>0</v>
      </c>
      <c r="G1157">
        <v>0</v>
      </c>
      <c r="H1157">
        <v>1.4</v>
      </c>
      <c r="I1157">
        <v>1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4.5999999999999996</v>
      </c>
      <c r="P1157">
        <v>0.3833333333333333</v>
      </c>
      <c r="Q1157">
        <v>0.88906942493934449</v>
      </c>
    </row>
    <row r="1158" spans="1:17" x14ac:dyDescent="0.3">
      <c r="B1158" t="s">
        <v>26</v>
      </c>
      <c r="C1158">
        <v>0</v>
      </c>
      <c r="D1158">
        <v>0</v>
      </c>
      <c r="E1158">
        <v>0</v>
      </c>
      <c r="F1158">
        <v>0</v>
      </c>
      <c r="G1158">
        <v>11.899999999999999</v>
      </c>
      <c r="H1158">
        <v>2.7</v>
      </c>
      <c r="I1158">
        <v>0</v>
      </c>
      <c r="J1158">
        <v>1.2000000000000002</v>
      </c>
      <c r="K1158">
        <v>0</v>
      </c>
      <c r="L1158">
        <v>2.2000000000000002</v>
      </c>
      <c r="M1158">
        <v>0.2</v>
      </c>
      <c r="N1158">
        <v>0</v>
      </c>
      <c r="O1158">
        <v>18.2</v>
      </c>
      <c r="P1158">
        <v>1.5166666666666668</v>
      </c>
      <c r="Q1158">
        <v>4.451204401163297</v>
      </c>
    </row>
    <row r="1159" spans="1:17" x14ac:dyDescent="0.3">
      <c r="B1159" t="s">
        <v>27</v>
      </c>
      <c r="C1159">
        <v>1.2000000000000002</v>
      </c>
      <c r="D1159">
        <v>0</v>
      </c>
      <c r="E1159">
        <v>0</v>
      </c>
      <c r="F1159">
        <v>0</v>
      </c>
      <c r="G1159">
        <v>11.899999999999999</v>
      </c>
      <c r="H1159">
        <v>4.0999999999999996</v>
      </c>
      <c r="I1159">
        <v>1</v>
      </c>
      <c r="J1159">
        <v>1.2000000000000002</v>
      </c>
      <c r="K1159">
        <v>0</v>
      </c>
      <c r="L1159">
        <v>2.2000000000000002</v>
      </c>
      <c r="M1159">
        <v>0.2</v>
      </c>
      <c r="N1159">
        <v>1</v>
      </c>
      <c r="O1159">
        <v>22.799999999999997</v>
      </c>
      <c r="P1159">
        <v>1.9000000000000001</v>
      </c>
      <c r="Q1159">
        <v>5.3402738261026412</v>
      </c>
    </row>
    <row r="1160" spans="1:17" x14ac:dyDescent="0.3">
      <c r="A1160" t="s">
        <v>408</v>
      </c>
      <c r="B1160" t="s">
        <v>18</v>
      </c>
      <c r="C1160">
        <v>0.1</v>
      </c>
      <c r="D1160">
        <v>0</v>
      </c>
      <c r="E1160">
        <v>0</v>
      </c>
      <c r="F1160">
        <v>0</v>
      </c>
      <c r="G1160">
        <v>0</v>
      </c>
      <c r="H1160">
        <v>2.6</v>
      </c>
      <c r="I1160">
        <v>0</v>
      </c>
      <c r="J1160">
        <v>0</v>
      </c>
      <c r="K1160">
        <v>0</v>
      </c>
      <c r="L1160">
        <v>0</v>
      </c>
      <c r="M1160">
        <v>0.60000000000000009</v>
      </c>
      <c r="N1160">
        <v>0</v>
      </c>
      <c r="O1160">
        <v>3.3</v>
      </c>
      <c r="P1160">
        <v>0.27499999999999997</v>
      </c>
      <c r="Q1160">
        <v>0.77454628143459425</v>
      </c>
    </row>
    <row r="1161" spans="1:17" x14ac:dyDescent="0.3">
      <c r="B1161" t="s">
        <v>26</v>
      </c>
      <c r="C1161">
        <v>1.2000000000000002</v>
      </c>
      <c r="D1161">
        <v>0</v>
      </c>
      <c r="E1161">
        <v>14</v>
      </c>
      <c r="F1161">
        <v>0</v>
      </c>
      <c r="G1161">
        <v>1.4</v>
      </c>
      <c r="H1161">
        <v>0.30000000000000004</v>
      </c>
      <c r="I1161">
        <v>13.299999999999999</v>
      </c>
      <c r="J1161">
        <v>1.2000000000000002</v>
      </c>
      <c r="K1161">
        <v>2.2000000000000002</v>
      </c>
      <c r="L1161">
        <v>0</v>
      </c>
      <c r="M1161">
        <v>0.2</v>
      </c>
      <c r="N1161">
        <v>0</v>
      </c>
      <c r="O1161">
        <v>33.800000000000004</v>
      </c>
      <c r="P1161">
        <v>2.8166666666666664</v>
      </c>
      <c r="Q1161">
        <v>6.3189294358800101</v>
      </c>
    </row>
    <row r="1162" spans="1:17" x14ac:dyDescent="0.3">
      <c r="B1162" t="s">
        <v>27</v>
      </c>
      <c r="C1162">
        <v>1.3000000000000003</v>
      </c>
      <c r="D1162">
        <v>0</v>
      </c>
      <c r="E1162">
        <v>14</v>
      </c>
      <c r="F1162">
        <v>0</v>
      </c>
      <c r="G1162">
        <v>1.4</v>
      </c>
      <c r="H1162">
        <v>2.9000000000000004</v>
      </c>
      <c r="I1162">
        <v>13.299999999999999</v>
      </c>
      <c r="J1162">
        <v>1.2000000000000002</v>
      </c>
      <c r="K1162">
        <v>2.2000000000000002</v>
      </c>
      <c r="L1162">
        <v>0</v>
      </c>
      <c r="M1162">
        <v>0.8</v>
      </c>
      <c r="N1162">
        <v>0</v>
      </c>
      <c r="O1162">
        <v>37.1</v>
      </c>
      <c r="P1162">
        <v>3.0916666666666663</v>
      </c>
      <c r="Q1162">
        <v>7.0934757173146039</v>
      </c>
    </row>
    <row r="1163" spans="1:17" x14ac:dyDescent="0.3">
      <c r="A1163" t="s">
        <v>409</v>
      </c>
      <c r="B1163" t="s">
        <v>18</v>
      </c>
      <c r="C1163">
        <v>0.1</v>
      </c>
      <c r="D1163">
        <v>11.5</v>
      </c>
      <c r="E1163">
        <v>0.1</v>
      </c>
      <c r="F1163">
        <v>0.5</v>
      </c>
      <c r="G1163">
        <v>2</v>
      </c>
      <c r="H1163">
        <v>0.5</v>
      </c>
      <c r="I1163">
        <v>16.899999999999999</v>
      </c>
      <c r="J1163">
        <v>0</v>
      </c>
      <c r="K1163">
        <v>2.9</v>
      </c>
      <c r="L1163">
        <v>2</v>
      </c>
      <c r="M1163">
        <v>0.5</v>
      </c>
      <c r="N1163">
        <v>0.60000000000000009</v>
      </c>
      <c r="O1163">
        <v>37.6</v>
      </c>
      <c r="P1163">
        <v>3.1333333333333329</v>
      </c>
      <c r="Q1163">
        <v>6.1903658207895669</v>
      </c>
    </row>
    <row r="1164" spans="1:17" x14ac:dyDescent="0.3">
      <c r="B1164" t="s">
        <v>26</v>
      </c>
      <c r="C1164">
        <v>0</v>
      </c>
      <c r="D1164">
        <v>0</v>
      </c>
      <c r="E1164">
        <v>0</v>
      </c>
      <c r="F1164">
        <v>0.60000000000000009</v>
      </c>
      <c r="G1164">
        <v>0</v>
      </c>
      <c r="H1164">
        <v>0</v>
      </c>
      <c r="I1164">
        <v>0</v>
      </c>
      <c r="J1164">
        <v>0</v>
      </c>
      <c r="K1164">
        <v>0.2</v>
      </c>
      <c r="L1164">
        <v>0</v>
      </c>
      <c r="M1164">
        <v>0</v>
      </c>
      <c r="N1164">
        <v>0</v>
      </c>
      <c r="O1164">
        <v>0.8</v>
      </c>
      <c r="P1164">
        <v>6.6666666666666666E-2</v>
      </c>
      <c r="Q1164">
        <v>0.17752507291971892</v>
      </c>
    </row>
    <row r="1165" spans="1:17" x14ac:dyDescent="0.3">
      <c r="B1165" t="s">
        <v>27</v>
      </c>
      <c r="C1165">
        <v>0.1</v>
      </c>
      <c r="D1165">
        <v>11.5</v>
      </c>
      <c r="E1165">
        <v>0.1</v>
      </c>
      <c r="F1165">
        <v>1.1000000000000001</v>
      </c>
      <c r="G1165">
        <v>2</v>
      </c>
      <c r="H1165">
        <v>0.5</v>
      </c>
      <c r="I1165">
        <v>16.899999999999999</v>
      </c>
      <c r="J1165">
        <v>0</v>
      </c>
      <c r="K1165">
        <v>3.1</v>
      </c>
      <c r="L1165">
        <v>2</v>
      </c>
      <c r="M1165">
        <v>0.5</v>
      </c>
      <c r="N1165">
        <v>0.60000000000000009</v>
      </c>
      <c r="O1165">
        <v>38.4</v>
      </c>
      <c r="P1165">
        <v>3.1999999999999997</v>
      </c>
      <c r="Q1165">
        <v>6.3678908937092862</v>
      </c>
    </row>
    <row r="1166" spans="1:17" x14ac:dyDescent="0.3">
      <c r="A1166" t="s">
        <v>410</v>
      </c>
      <c r="B1166" t="s">
        <v>18</v>
      </c>
      <c r="C1166">
        <v>0.1</v>
      </c>
      <c r="D1166">
        <v>11.5</v>
      </c>
      <c r="E1166">
        <v>0.1</v>
      </c>
      <c r="F1166">
        <v>0.5</v>
      </c>
      <c r="G1166">
        <v>2</v>
      </c>
      <c r="H1166">
        <v>0.5</v>
      </c>
      <c r="I1166">
        <v>16.899999999999999</v>
      </c>
      <c r="J1166">
        <v>0</v>
      </c>
      <c r="K1166">
        <v>2.9</v>
      </c>
      <c r="L1166">
        <v>2</v>
      </c>
      <c r="M1166">
        <v>0.5</v>
      </c>
      <c r="N1166">
        <v>0.60000000000000009</v>
      </c>
      <c r="O1166">
        <v>37.6</v>
      </c>
      <c r="P1166">
        <v>3.1333333333333329</v>
      </c>
      <c r="Q1166">
        <v>6.1903658207895669</v>
      </c>
    </row>
    <row r="1167" spans="1:17" x14ac:dyDescent="0.3">
      <c r="B1167" t="s">
        <v>26</v>
      </c>
      <c r="C1167">
        <v>0</v>
      </c>
      <c r="D1167">
        <v>0</v>
      </c>
      <c r="E1167">
        <v>0</v>
      </c>
      <c r="F1167">
        <v>0.60000000000000009</v>
      </c>
      <c r="G1167">
        <v>0</v>
      </c>
      <c r="H1167">
        <v>0</v>
      </c>
      <c r="I1167">
        <v>0</v>
      </c>
      <c r="J1167">
        <v>0</v>
      </c>
      <c r="K1167">
        <v>0.2</v>
      </c>
      <c r="L1167">
        <v>0</v>
      </c>
      <c r="M1167">
        <v>0</v>
      </c>
      <c r="N1167">
        <v>0</v>
      </c>
      <c r="O1167">
        <v>0.8</v>
      </c>
      <c r="P1167">
        <v>6.6666666666666666E-2</v>
      </c>
      <c r="Q1167">
        <v>0.17752507291971892</v>
      </c>
    </row>
    <row r="1168" spans="1:17" x14ac:dyDescent="0.3">
      <c r="B1168" t="s">
        <v>27</v>
      </c>
      <c r="C1168">
        <v>0.1</v>
      </c>
      <c r="D1168">
        <v>11.5</v>
      </c>
      <c r="E1168">
        <v>0.1</v>
      </c>
      <c r="F1168">
        <v>1.1000000000000001</v>
      </c>
      <c r="G1168">
        <v>2</v>
      </c>
      <c r="H1168">
        <v>0.5</v>
      </c>
      <c r="I1168">
        <v>16.899999999999999</v>
      </c>
      <c r="J1168">
        <v>0</v>
      </c>
      <c r="K1168">
        <v>3.1</v>
      </c>
      <c r="L1168">
        <v>2</v>
      </c>
      <c r="M1168">
        <v>0.5</v>
      </c>
      <c r="N1168">
        <v>0.60000000000000009</v>
      </c>
      <c r="O1168">
        <v>38.4</v>
      </c>
      <c r="P1168">
        <v>3.1999999999999997</v>
      </c>
      <c r="Q1168">
        <v>6.3678908937092862</v>
      </c>
    </row>
    <row r="1169" spans="1:17" x14ac:dyDescent="0.3">
      <c r="A1169" t="s">
        <v>411</v>
      </c>
      <c r="B1169" t="s">
        <v>18</v>
      </c>
      <c r="C1169">
        <v>0.89999999999999991</v>
      </c>
      <c r="D1169">
        <v>0</v>
      </c>
      <c r="E1169">
        <v>0</v>
      </c>
      <c r="F1169">
        <v>0</v>
      </c>
      <c r="G1169">
        <v>0.2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1.1000000000000001</v>
      </c>
      <c r="P1169">
        <v>9.166666666666666E-2</v>
      </c>
      <c r="Q1169">
        <v>0.27992248863252134</v>
      </c>
    </row>
    <row r="1170" spans="1:17" x14ac:dyDescent="0.3">
      <c r="B1170" t="s">
        <v>26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3">
      <c r="B1171" t="s">
        <v>27</v>
      </c>
      <c r="C1171">
        <v>0.89999999999999991</v>
      </c>
      <c r="D1171">
        <v>0</v>
      </c>
      <c r="E1171">
        <v>0</v>
      </c>
      <c r="F1171">
        <v>0</v>
      </c>
      <c r="G1171">
        <v>0.2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1.1000000000000001</v>
      </c>
      <c r="P1171">
        <v>9.166666666666666E-2</v>
      </c>
      <c r="Q1171">
        <v>0.27992248863252134</v>
      </c>
    </row>
    <row r="1172" spans="1:17" x14ac:dyDescent="0.3">
      <c r="A1172" t="s">
        <v>412</v>
      </c>
      <c r="B1172" t="s">
        <v>18</v>
      </c>
      <c r="C1172">
        <v>0</v>
      </c>
      <c r="D1172">
        <v>0</v>
      </c>
      <c r="E1172">
        <v>0</v>
      </c>
      <c r="F1172">
        <v>0.1</v>
      </c>
      <c r="G1172">
        <v>0</v>
      </c>
      <c r="H1172">
        <v>0.1</v>
      </c>
      <c r="I1172">
        <v>0.1</v>
      </c>
      <c r="J1172">
        <v>0</v>
      </c>
      <c r="K1172">
        <v>0.1</v>
      </c>
      <c r="L1172">
        <v>0.1</v>
      </c>
      <c r="M1172">
        <v>0</v>
      </c>
      <c r="N1172">
        <v>0</v>
      </c>
      <c r="O1172">
        <v>0.5</v>
      </c>
      <c r="P1172">
        <v>4.1666666666666671E-2</v>
      </c>
      <c r="Q1172">
        <v>5.1492865054443726E-2</v>
      </c>
    </row>
    <row r="1173" spans="1:17" x14ac:dyDescent="0.3">
      <c r="B1173" t="s">
        <v>26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3">
      <c r="B1174" t="s">
        <v>27</v>
      </c>
      <c r="C1174">
        <v>0</v>
      </c>
      <c r="D1174">
        <v>0</v>
      </c>
      <c r="E1174">
        <v>0</v>
      </c>
      <c r="F1174">
        <v>0.1</v>
      </c>
      <c r="G1174">
        <v>0</v>
      </c>
      <c r="H1174">
        <v>0.1</v>
      </c>
      <c r="I1174">
        <v>0.1</v>
      </c>
      <c r="J1174">
        <v>0</v>
      </c>
      <c r="K1174">
        <v>0.1</v>
      </c>
      <c r="L1174">
        <v>0.1</v>
      </c>
      <c r="M1174">
        <v>0</v>
      </c>
      <c r="N1174">
        <v>0</v>
      </c>
      <c r="O1174">
        <v>0.5</v>
      </c>
      <c r="P1174">
        <v>4.1666666666666671E-2</v>
      </c>
      <c r="Q1174">
        <v>5.1492865054443726E-2</v>
      </c>
    </row>
    <row r="1175" spans="1:17" x14ac:dyDescent="0.3">
      <c r="A1175" t="s">
        <v>413</v>
      </c>
      <c r="B1175" t="s">
        <v>18</v>
      </c>
      <c r="C1175">
        <v>0</v>
      </c>
      <c r="D1175">
        <v>0</v>
      </c>
      <c r="E1175">
        <v>0</v>
      </c>
      <c r="F1175">
        <v>0.2</v>
      </c>
      <c r="G1175">
        <v>1.4</v>
      </c>
      <c r="H1175">
        <v>0.4</v>
      </c>
      <c r="I1175">
        <v>0</v>
      </c>
      <c r="J1175">
        <v>0</v>
      </c>
      <c r="K1175">
        <v>0.2</v>
      </c>
      <c r="L1175">
        <v>0</v>
      </c>
      <c r="M1175">
        <v>0.4</v>
      </c>
      <c r="N1175">
        <v>0</v>
      </c>
      <c r="O1175">
        <v>2.6</v>
      </c>
      <c r="P1175">
        <v>0.21666666666666665</v>
      </c>
      <c r="Q1175">
        <v>0.63769487168119499</v>
      </c>
    </row>
    <row r="1176" spans="1:17" x14ac:dyDescent="0.3">
      <c r="B1176" t="s">
        <v>26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3">
      <c r="B1177" t="s">
        <v>27</v>
      </c>
      <c r="C1177">
        <v>0</v>
      </c>
      <c r="D1177">
        <v>0</v>
      </c>
      <c r="E1177">
        <v>0</v>
      </c>
      <c r="F1177">
        <v>0.2</v>
      </c>
      <c r="G1177">
        <v>1.4</v>
      </c>
      <c r="H1177">
        <v>0.4</v>
      </c>
      <c r="I1177">
        <v>0</v>
      </c>
      <c r="J1177">
        <v>0</v>
      </c>
      <c r="K1177">
        <v>0.2</v>
      </c>
      <c r="L1177">
        <v>0</v>
      </c>
      <c r="M1177">
        <v>0.4</v>
      </c>
      <c r="N1177">
        <v>0</v>
      </c>
      <c r="O1177">
        <v>2.6</v>
      </c>
      <c r="P1177">
        <v>0.21666666666666665</v>
      </c>
      <c r="Q1177">
        <v>0.63769487168119499</v>
      </c>
    </row>
    <row r="1178" spans="1:17" x14ac:dyDescent="0.3">
      <c r="A1178" t="s">
        <v>414</v>
      </c>
      <c r="B1178" t="s">
        <v>18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0.7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0.7</v>
      </c>
      <c r="P1178">
        <v>5.8333333333333327E-2</v>
      </c>
      <c r="Q1178">
        <v>0.202072594216369</v>
      </c>
    </row>
    <row r="1179" spans="1:17" x14ac:dyDescent="0.3">
      <c r="B1179" t="s">
        <v>26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</row>
    <row r="1180" spans="1:17" x14ac:dyDescent="0.3">
      <c r="B1180" t="s">
        <v>27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0.7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0.7</v>
      </c>
      <c r="P1180">
        <v>5.8333333333333327E-2</v>
      </c>
      <c r="Q1180">
        <v>0.202072594216369</v>
      </c>
    </row>
    <row r="1181" spans="1:17" x14ac:dyDescent="0.3">
      <c r="A1181" t="s">
        <v>415</v>
      </c>
      <c r="B1181" t="s">
        <v>18</v>
      </c>
      <c r="C1181">
        <v>0</v>
      </c>
      <c r="D1181">
        <v>0</v>
      </c>
      <c r="E1181">
        <v>0</v>
      </c>
      <c r="F1181">
        <v>0.1</v>
      </c>
      <c r="G1181">
        <v>0.1</v>
      </c>
      <c r="H1181">
        <v>0.4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0.60000000000000009</v>
      </c>
      <c r="P1181">
        <v>0.05</v>
      </c>
      <c r="Q1181">
        <v>0.15439500104600129</v>
      </c>
    </row>
    <row r="1182" spans="1:17" x14ac:dyDescent="0.3">
      <c r="B1182" t="s">
        <v>26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3">
      <c r="B1183" t="s">
        <v>27</v>
      </c>
      <c r="C1183">
        <v>0</v>
      </c>
      <c r="D1183">
        <v>0</v>
      </c>
      <c r="E1183">
        <v>0</v>
      </c>
      <c r="F1183">
        <v>0.1</v>
      </c>
      <c r="G1183">
        <v>0.1</v>
      </c>
      <c r="H1183">
        <v>0.4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0.60000000000000009</v>
      </c>
      <c r="P1183">
        <v>0.05</v>
      </c>
      <c r="Q1183">
        <v>0.15439500104600129</v>
      </c>
    </row>
    <row r="1184" spans="1:17" x14ac:dyDescent="0.3">
      <c r="A1184" t="s">
        <v>416</v>
      </c>
      <c r="B1184" t="s">
        <v>18</v>
      </c>
      <c r="C1184">
        <v>0</v>
      </c>
      <c r="D1184">
        <v>0</v>
      </c>
      <c r="E1184">
        <v>0</v>
      </c>
      <c r="F1184">
        <v>0</v>
      </c>
      <c r="G1184">
        <v>0.2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0.2</v>
      </c>
      <c r="P1184">
        <v>1.6666666666666666E-2</v>
      </c>
      <c r="Q1184">
        <v>5.7735026918962574E-2</v>
      </c>
    </row>
    <row r="1185" spans="1:17" x14ac:dyDescent="0.3">
      <c r="B1185" t="s">
        <v>26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3">
      <c r="B1186" t="s">
        <v>27</v>
      </c>
      <c r="C1186">
        <v>0</v>
      </c>
      <c r="D1186">
        <v>0</v>
      </c>
      <c r="E1186">
        <v>0</v>
      </c>
      <c r="F1186">
        <v>0</v>
      </c>
      <c r="G1186">
        <v>0.2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0.2</v>
      </c>
      <c r="P1186">
        <v>1.6666666666666666E-2</v>
      </c>
      <c r="Q1186">
        <v>5.7735026918962574E-2</v>
      </c>
    </row>
    <row r="1187" spans="1:17" x14ac:dyDescent="0.3">
      <c r="A1187" t="s">
        <v>417</v>
      </c>
      <c r="B1187" t="s">
        <v>18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0.4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0.4</v>
      </c>
      <c r="P1187">
        <v>3.3333333333333333E-2</v>
      </c>
      <c r="Q1187">
        <v>0.11547005383792515</v>
      </c>
    </row>
    <row r="1188" spans="1:17" x14ac:dyDescent="0.3">
      <c r="B1188" t="s">
        <v>26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</row>
    <row r="1189" spans="1:17" x14ac:dyDescent="0.3">
      <c r="B1189" t="s">
        <v>27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0.4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0.4</v>
      </c>
      <c r="P1189">
        <v>3.3333333333333333E-2</v>
      </c>
      <c r="Q1189">
        <v>0.11547005383792515</v>
      </c>
    </row>
    <row r="1190" spans="1:17" x14ac:dyDescent="0.3">
      <c r="A1190" t="s">
        <v>418</v>
      </c>
      <c r="B1190" t="s">
        <v>18</v>
      </c>
      <c r="C1190">
        <v>0</v>
      </c>
      <c r="D1190">
        <v>0</v>
      </c>
      <c r="E1190">
        <v>0.1</v>
      </c>
      <c r="F1190">
        <v>0.4</v>
      </c>
      <c r="G1190">
        <v>0</v>
      </c>
      <c r="H1190">
        <v>0</v>
      </c>
      <c r="I1190">
        <v>0</v>
      </c>
      <c r="J1190">
        <v>0.2</v>
      </c>
      <c r="K1190">
        <v>0</v>
      </c>
      <c r="L1190">
        <v>0</v>
      </c>
      <c r="M1190">
        <v>0</v>
      </c>
      <c r="N1190">
        <v>0</v>
      </c>
      <c r="O1190">
        <v>0.7</v>
      </c>
      <c r="P1190">
        <v>5.8333333333333334E-2</v>
      </c>
      <c r="Q1190">
        <v>0.17418504220709408</v>
      </c>
    </row>
    <row r="1191" spans="1:17" x14ac:dyDescent="0.3">
      <c r="B1191" t="s">
        <v>26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3">
      <c r="B1192" t="s">
        <v>27</v>
      </c>
      <c r="C1192">
        <v>0</v>
      </c>
      <c r="D1192">
        <v>0</v>
      </c>
      <c r="E1192">
        <v>0.1</v>
      </c>
      <c r="F1192">
        <v>0.4</v>
      </c>
      <c r="G1192">
        <v>0</v>
      </c>
      <c r="H1192">
        <v>0</v>
      </c>
      <c r="I1192">
        <v>0</v>
      </c>
      <c r="J1192">
        <v>0.2</v>
      </c>
      <c r="K1192">
        <v>0</v>
      </c>
      <c r="L1192">
        <v>0</v>
      </c>
      <c r="M1192">
        <v>0</v>
      </c>
      <c r="N1192">
        <v>0</v>
      </c>
      <c r="O1192">
        <v>0.7</v>
      </c>
      <c r="P1192">
        <v>5.8333333333333334E-2</v>
      </c>
      <c r="Q1192">
        <v>0.17418504220709408</v>
      </c>
    </row>
    <row r="1193" spans="1:17" x14ac:dyDescent="0.3">
      <c r="A1193" t="s">
        <v>419</v>
      </c>
      <c r="B1193" t="s">
        <v>18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0.4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0.4</v>
      </c>
      <c r="P1193">
        <v>3.3333333333333333E-2</v>
      </c>
      <c r="Q1193">
        <v>0.11547005383792515</v>
      </c>
    </row>
    <row r="1194" spans="1:17" x14ac:dyDescent="0.3">
      <c r="B1194" t="s">
        <v>26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3">
      <c r="B1195" t="s">
        <v>27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0.4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0.4</v>
      </c>
      <c r="P1195">
        <v>3.3333333333333333E-2</v>
      </c>
      <c r="Q1195">
        <v>0.11547005383792515</v>
      </c>
    </row>
    <row r="1196" spans="1:17" x14ac:dyDescent="0.3">
      <c r="A1196" t="s">
        <v>420</v>
      </c>
      <c r="B1196" t="s">
        <v>18</v>
      </c>
      <c r="C1196">
        <v>0</v>
      </c>
      <c r="D1196">
        <v>0.5</v>
      </c>
      <c r="E1196">
        <v>0.5</v>
      </c>
      <c r="F1196">
        <v>0</v>
      </c>
      <c r="G1196">
        <v>0.5</v>
      </c>
      <c r="H1196">
        <v>4</v>
      </c>
      <c r="I1196">
        <v>3.5</v>
      </c>
      <c r="J1196">
        <v>0</v>
      </c>
      <c r="K1196">
        <v>0</v>
      </c>
      <c r="L1196">
        <v>0.5</v>
      </c>
      <c r="M1196">
        <v>0.5</v>
      </c>
      <c r="N1196">
        <v>4</v>
      </c>
      <c r="O1196">
        <v>14</v>
      </c>
      <c r="P1196">
        <v>1.1666666666666667</v>
      </c>
      <c r="Q1196">
        <v>1.8403988843054775</v>
      </c>
    </row>
    <row r="1197" spans="1:17" x14ac:dyDescent="0.3">
      <c r="B1197" t="s">
        <v>26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3">
      <c r="B1198" t="s">
        <v>27</v>
      </c>
      <c r="C1198">
        <v>0</v>
      </c>
      <c r="D1198">
        <v>0.5</v>
      </c>
      <c r="E1198">
        <v>0.5</v>
      </c>
      <c r="F1198">
        <v>0</v>
      </c>
      <c r="G1198">
        <v>0.5</v>
      </c>
      <c r="H1198">
        <v>4</v>
      </c>
      <c r="I1198">
        <v>3.5</v>
      </c>
      <c r="J1198">
        <v>0</v>
      </c>
      <c r="K1198">
        <v>0</v>
      </c>
      <c r="L1198">
        <v>0.5</v>
      </c>
      <c r="M1198">
        <v>0.5</v>
      </c>
      <c r="N1198">
        <v>4</v>
      </c>
      <c r="O1198">
        <v>14</v>
      </c>
      <c r="P1198">
        <v>1.1666666666666667</v>
      </c>
      <c r="Q1198">
        <v>1.8403988843054775</v>
      </c>
    </row>
    <row r="1199" spans="1:17" x14ac:dyDescent="0.3">
      <c r="A1199" t="s">
        <v>421</v>
      </c>
      <c r="B1199" t="s">
        <v>18</v>
      </c>
      <c r="C1199">
        <v>0</v>
      </c>
      <c r="D1199">
        <v>0</v>
      </c>
      <c r="E1199">
        <v>0</v>
      </c>
      <c r="F1199">
        <v>0.5</v>
      </c>
      <c r="G1199">
        <v>0</v>
      </c>
      <c r="H1199">
        <v>1</v>
      </c>
      <c r="I1199">
        <v>3.5</v>
      </c>
      <c r="J1199">
        <v>0</v>
      </c>
      <c r="K1199">
        <v>0</v>
      </c>
      <c r="L1199">
        <v>2.5</v>
      </c>
      <c r="M1199">
        <v>0</v>
      </c>
      <c r="N1199">
        <v>4.5</v>
      </c>
      <c r="O1199">
        <v>12</v>
      </c>
      <c r="P1199">
        <v>1</v>
      </c>
      <c r="Q1199">
        <v>2.3385854390810237</v>
      </c>
    </row>
    <row r="1200" spans="1:17" x14ac:dyDescent="0.3">
      <c r="B1200" t="s">
        <v>26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3">
      <c r="B1201" t="s">
        <v>27</v>
      </c>
      <c r="C1201">
        <v>0</v>
      </c>
      <c r="D1201">
        <v>0</v>
      </c>
      <c r="E1201">
        <v>0</v>
      </c>
      <c r="F1201">
        <v>0.5</v>
      </c>
      <c r="G1201">
        <v>0</v>
      </c>
      <c r="H1201">
        <v>1</v>
      </c>
      <c r="I1201">
        <v>3.5</v>
      </c>
      <c r="J1201">
        <v>0</v>
      </c>
      <c r="K1201">
        <v>0</v>
      </c>
      <c r="L1201">
        <v>2.5</v>
      </c>
      <c r="M1201">
        <v>0</v>
      </c>
      <c r="N1201">
        <v>4.5</v>
      </c>
      <c r="O1201">
        <v>12</v>
      </c>
      <c r="P1201">
        <v>1</v>
      </c>
      <c r="Q1201">
        <v>2.3385854390810237</v>
      </c>
    </row>
    <row r="1202" spans="1:17" x14ac:dyDescent="0.3">
      <c r="A1202" t="s">
        <v>422</v>
      </c>
      <c r="B1202" t="s">
        <v>18</v>
      </c>
      <c r="C1202">
        <v>0</v>
      </c>
      <c r="D1202">
        <v>0.5</v>
      </c>
      <c r="E1202">
        <v>0</v>
      </c>
      <c r="F1202">
        <v>0.5</v>
      </c>
      <c r="G1202">
        <v>0.5</v>
      </c>
      <c r="H1202">
        <v>0.5</v>
      </c>
      <c r="I1202">
        <v>3.5</v>
      </c>
      <c r="J1202">
        <v>1</v>
      </c>
      <c r="K1202">
        <v>0</v>
      </c>
      <c r="L1202">
        <v>0.5</v>
      </c>
      <c r="M1202">
        <v>0</v>
      </c>
      <c r="N1202">
        <v>4.5</v>
      </c>
      <c r="O1202">
        <v>11.5</v>
      </c>
      <c r="P1202">
        <v>0.95833333333333348</v>
      </c>
      <c r="Q1202">
        <v>1.9853272485882387</v>
      </c>
    </row>
    <row r="1203" spans="1:17" x14ac:dyDescent="0.3">
      <c r="B1203" t="s">
        <v>26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3">
      <c r="B1204" t="s">
        <v>27</v>
      </c>
      <c r="C1204">
        <v>0</v>
      </c>
      <c r="D1204">
        <v>0.5</v>
      </c>
      <c r="E1204">
        <v>0</v>
      </c>
      <c r="F1204">
        <v>0.5</v>
      </c>
      <c r="G1204">
        <v>0.5</v>
      </c>
      <c r="H1204">
        <v>0.5</v>
      </c>
      <c r="I1204">
        <v>3.5</v>
      </c>
      <c r="J1204">
        <v>1</v>
      </c>
      <c r="K1204">
        <v>0</v>
      </c>
      <c r="L1204">
        <v>0.5</v>
      </c>
      <c r="M1204">
        <v>0</v>
      </c>
      <c r="N1204">
        <v>4.5</v>
      </c>
      <c r="O1204">
        <v>11.5</v>
      </c>
      <c r="P1204">
        <v>0.95833333333333348</v>
      </c>
      <c r="Q1204">
        <v>1.9853272485882387</v>
      </c>
    </row>
    <row r="1205" spans="1:17" x14ac:dyDescent="0.3">
      <c r="A1205" t="s">
        <v>423</v>
      </c>
      <c r="B1205" t="s">
        <v>18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1.4</v>
      </c>
      <c r="J1205">
        <v>0</v>
      </c>
      <c r="K1205">
        <v>0</v>
      </c>
      <c r="L1205">
        <v>0</v>
      </c>
      <c r="M1205">
        <v>1.4</v>
      </c>
      <c r="N1205">
        <v>0</v>
      </c>
      <c r="O1205">
        <v>2.8</v>
      </c>
      <c r="P1205">
        <v>0.23333333333333331</v>
      </c>
      <c r="Q1205">
        <v>0.54494926091306606</v>
      </c>
    </row>
    <row r="1206" spans="1:17" x14ac:dyDescent="0.3">
      <c r="B1206" t="s">
        <v>26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3">
      <c r="B1207" t="s">
        <v>27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1.4</v>
      </c>
      <c r="J1207">
        <v>0</v>
      </c>
      <c r="K1207">
        <v>0</v>
      </c>
      <c r="L1207">
        <v>0</v>
      </c>
      <c r="M1207">
        <v>1.4</v>
      </c>
      <c r="N1207">
        <v>0</v>
      </c>
      <c r="O1207">
        <v>2.8</v>
      </c>
      <c r="P1207">
        <v>0.23333333333333331</v>
      </c>
      <c r="Q1207">
        <v>0.54494926091306606</v>
      </c>
    </row>
    <row r="1208" spans="1:17" x14ac:dyDescent="0.3">
      <c r="A1208" t="s">
        <v>424</v>
      </c>
      <c r="B1208" t="s">
        <v>18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7</v>
      </c>
      <c r="K1208">
        <v>0</v>
      </c>
      <c r="L1208">
        <v>0</v>
      </c>
      <c r="M1208">
        <v>0</v>
      </c>
      <c r="N1208">
        <v>0</v>
      </c>
      <c r="O1208">
        <v>7</v>
      </c>
      <c r="P1208">
        <v>0.58333333333333337</v>
      </c>
      <c r="Q1208">
        <v>2.0207259421636903</v>
      </c>
    </row>
    <row r="1209" spans="1:17" x14ac:dyDescent="0.3">
      <c r="B1209" t="s">
        <v>26</v>
      </c>
      <c r="C1209">
        <v>0</v>
      </c>
      <c r="D1209">
        <v>0</v>
      </c>
      <c r="E1209">
        <v>0.60000000000000009</v>
      </c>
      <c r="F1209">
        <v>0</v>
      </c>
      <c r="G1209">
        <v>0</v>
      </c>
      <c r="H1209">
        <v>0</v>
      </c>
      <c r="I1209">
        <v>1.5999999999999999</v>
      </c>
      <c r="J1209">
        <v>0.7</v>
      </c>
      <c r="K1209">
        <v>0</v>
      </c>
      <c r="L1209">
        <v>0.7</v>
      </c>
      <c r="M1209">
        <v>0</v>
      </c>
      <c r="N1209">
        <v>0</v>
      </c>
      <c r="O1209">
        <v>3.5999999999999996</v>
      </c>
      <c r="P1209">
        <v>0.3</v>
      </c>
      <c r="Q1209">
        <v>0.6334623360149696</v>
      </c>
    </row>
    <row r="1210" spans="1:17" x14ac:dyDescent="0.3">
      <c r="B1210" t="s">
        <v>27</v>
      </c>
      <c r="C1210">
        <v>0</v>
      </c>
      <c r="D1210">
        <v>0</v>
      </c>
      <c r="E1210">
        <v>0.60000000000000009</v>
      </c>
      <c r="F1210">
        <v>0</v>
      </c>
      <c r="G1210">
        <v>0</v>
      </c>
      <c r="H1210">
        <v>0</v>
      </c>
      <c r="I1210">
        <v>1.5999999999999999</v>
      </c>
      <c r="J1210">
        <v>7.7</v>
      </c>
      <c r="K1210">
        <v>0</v>
      </c>
      <c r="L1210">
        <v>0.7</v>
      </c>
      <c r="M1210">
        <v>0</v>
      </c>
      <c r="N1210">
        <v>0</v>
      </c>
      <c r="O1210">
        <v>10.6</v>
      </c>
      <c r="P1210">
        <v>0.8833333333333333</v>
      </c>
      <c r="Q1210">
        <v>2.6541882781786601</v>
      </c>
    </row>
    <row r="1211" spans="1:17" x14ac:dyDescent="0.3">
      <c r="A1211" t="s">
        <v>425</v>
      </c>
      <c r="B1211" t="s">
        <v>18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7</v>
      </c>
      <c r="L1211">
        <v>0</v>
      </c>
      <c r="M1211">
        <v>0</v>
      </c>
      <c r="N1211">
        <v>0</v>
      </c>
      <c r="O1211">
        <v>7</v>
      </c>
      <c r="P1211">
        <v>0.58333333333333337</v>
      </c>
      <c r="Q1211">
        <v>2.0207259421636903</v>
      </c>
    </row>
    <row r="1212" spans="1:17" x14ac:dyDescent="0.3">
      <c r="B1212" t="s">
        <v>26</v>
      </c>
      <c r="C1212">
        <v>0</v>
      </c>
      <c r="D1212">
        <v>0</v>
      </c>
      <c r="E1212">
        <v>0.60000000000000009</v>
      </c>
      <c r="F1212">
        <v>0</v>
      </c>
      <c r="G1212">
        <v>0</v>
      </c>
      <c r="H1212">
        <v>0</v>
      </c>
      <c r="I1212">
        <v>1.5999999999999999</v>
      </c>
      <c r="J1212">
        <v>0.7</v>
      </c>
      <c r="K1212">
        <v>0</v>
      </c>
      <c r="L1212">
        <v>0.7</v>
      </c>
      <c r="M1212">
        <v>0</v>
      </c>
      <c r="N1212">
        <v>0</v>
      </c>
      <c r="O1212">
        <v>3.5999999999999996</v>
      </c>
      <c r="P1212">
        <v>0.3</v>
      </c>
      <c r="Q1212">
        <v>0.6334623360149696</v>
      </c>
    </row>
    <row r="1213" spans="1:17" x14ac:dyDescent="0.3">
      <c r="B1213" t="s">
        <v>27</v>
      </c>
      <c r="C1213">
        <v>0</v>
      </c>
      <c r="D1213">
        <v>0</v>
      </c>
      <c r="E1213">
        <v>0.60000000000000009</v>
      </c>
      <c r="F1213">
        <v>0</v>
      </c>
      <c r="G1213">
        <v>0</v>
      </c>
      <c r="H1213">
        <v>0</v>
      </c>
      <c r="I1213">
        <v>1.5999999999999999</v>
      </c>
      <c r="J1213">
        <v>0.7</v>
      </c>
      <c r="K1213">
        <v>7</v>
      </c>
      <c r="L1213">
        <v>0.7</v>
      </c>
      <c r="M1213">
        <v>0</v>
      </c>
      <c r="N1213">
        <v>0</v>
      </c>
      <c r="O1213">
        <v>10.6</v>
      </c>
      <c r="P1213">
        <v>0.8833333333333333</v>
      </c>
      <c r="Q1213">
        <v>2.6541882781786601</v>
      </c>
    </row>
    <row r="1214" spans="1:17" x14ac:dyDescent="0.3">
      <c r="A1214" t="s">
        <v>426</v>
      </c>
      <c r="B1214" t="s">
        <v>18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7</v>
      </c>
      <c r="L1214">
        <v>0</v>
      </c>
      <c r="M1214">
        <v>0</v>
      </c>
      <c r="N1214">
        <v>0</v>
      </c>
      <c r="O1214">
        <v>7</v>
      </c>
      <c r="P1214">
        <v>0.58333333333333337</v>
      </c>
      <c r="Q1214">
        <v>2.0207259421636903</v>
      </c>
    </row>
    <row r="1215" spans="1:17" x14ac:dyDescent="0.3">
      <c r="B1215" t="s">
        <v>26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2.8</v>
      </c>
      <c r="I1215">
        <v>0.7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3.5</v>
      </c>
      <c r="P1215">
        <v>0.29166666666666669</v>
      </c>
      <c r="Q1215">
        <v>0.81515010701692048</v>
      </c>
    </row>
    <row r="1216" spans="1:17" x14ac:dyDescent="0.3">
      <c r="B1216" t="s">
        <v>27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2.8</v>
      </c>
      <c r="I1216">
        <v>0.7</v>
      </c>
      <c r="J1216">
        <v>0</v>
      </c>
      <c r="K1216">
        <v>7</v>
      </c>
      <c r="L1216">
        <v>0</v>
      </c>
      <c r="M1216">
        <v>0</v>
      </c>
      <c r="N1216">
        <v>0</v>
      </c>
      <c r="O1216">
        <v>10.5</v>
      </c>
      <c r="P1216">
        <v>0.875</v>
      </c>
      <c r="Q1216">
        <v>2.8358760491806105</v>
      </c>
    </row>
    <row r="1217" spans="1:17" x14ac:dyDescent="0.3">
      <c r="A1217" t="s">
        <v>427</v>
      </c>
      <c r="B1217" t="s">
        <v>18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7</v>
      </c>
      <c r="L1217">
        <v>0</v>
      </c>
      <c r="M1217">
        <v>0</v>
      </c>
      <c r="N1217">
        <v>0</v>
      </c>
      <c r="O1217">
        <v>7</v>
      </c>
      <c r="P1217">
        <v>0.58333333333333337</v>
      </c>
      <c r="Q1217">
        <v>2.0207259421636903</v>
      </c>
    </row>
    <row r="1218" spans="1:17" x14ac:dyDescent="0.3">
      <c r="B1218" t="s">
        <v>26</v>
      </c>
      <c r="C1218">
        <v>0</v>
      </c>
      <c r="D1218">
        <v>0</v>
      </c>
      <c r="E1218">
        <v>0.60000000000000009</v>
      </c>
      <c r="F1218">
        <v>0</v>
      </c>
      <c r="G1218">
        <v>0</v>
      </c>
      <c r="H1218">
        <v>0</v>
      </c>
      <c r="I1218">
        <v>1.5999999999999999</v>
      </c>
      <c r="J1218">
        <v>0.7</v>
      </c>
      <c r="K1218">
        <v>0</v>
      </c>
      <c r="L1218">
        <v>0.7</v>
      </c>
      <c r="M1218">
        <v>0</v>
      </c>
      <c r="N1218">
        <v>0</v>
      </c>
      <c r="O1218">
        <v>3.5999999999999996</v>
      </c>
      <c r="P1218">
        <v>0.3</v>
      </c>
      <c r="Q1218">
        <v>0.6334623360149696</v>
      </c>
    </row>
    <row r="1219" spans="1:17" x14ac:dyDescent="0.3">
      <c r="B1219" t="s">
        <v>27</v>
      </c>
      <c r="C1219">
        <v>0</v>
      </c>
      <c r="D1219">
        <v>0</v>
      </c>
      <c r="E1219">
        <v>0.60000000000000009</v>
      </c>
      <c r="F1219">
        <v>0</v>
      </c>
      <c r="G1219">
        <v>0</v>
      </c>
      <c r="H1219">
        <v>0</v>
      </c>
      <c r="I1219">
        <v>1.5999999999999999</v>
      </c>
      <c r="J1219">
        <v>0.7</v>
      </c>
      <c r="K1219">
        <v>7</v>
      </c>
      <c r="L1219">
        <v>0.7</v>
      </c>
      <c r="M1219">
        <v>0</v>
      </c>
      <c r="N1219">
        <v>0</v>
      </c>
      <c r="O1219">
        <v>10.6</v>
      </c>
      <c r="P1219">
        <v>0.8833333333333333</v>
      </c>
      <c r="Q1219">
        <v>2.6541882781786601</v>
      </c>
    </row>
    <row r="1220" spans="1:17" x14ac:dyDescent="0.3">
      <c r="A1220" t="s">
        <v>428</v>
      </c>
      <c r="B1220" t="s">
        <v>18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7</v>
      </c>
      <c r="L1220">
        <v>0</v>
      </c>
      <c r="M1220">
        <v>0</v>
      </c>
      <c r="N1220">
        <v>0</v>
      </c>
      <c r="O1220">
        <v>7</v>
      </c>
      <c r="P1220">
        <v>0.58333333333333337</v>
      </c>
      <c r="Q1220">
        <v>2.0207259421636903</v>
      </c>
    </row>
    <row r="1221" spans="1:17" x14ac:dyDescent="0.3">
      <c r="B1221" t="s">
        <v>26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2.8</v>
      </c>
      <c r="I1221">
        <v>0.7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3.5</v>
      </c>
      <c r="P1221">
        <v>0.29166666666666669</v>
      </c>
      <c r="Q1221">
        <v>0.81515010701692048</v>
      </c>
    </row>
    <row r="1222" spans="1:17" x14ac:dyDescent="0.3">
      <c r="B1222" t="s">
        <v>27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2.8</v>
      </c>
      <c r="I1222">
        <v>0.7</v>
      </c>
      <c r="J1222">
        <v>0</v>
      </c>
      <c r="K1222">
        <v>7</v>
      </c>
      <c r="L1222">
        <v>0</v>
      </c>
      <c r="M1222">
        <v>0</v>
      </c>
      <c r="N1222">
        <v>0</v>
      </c>
      <c r="O1222">
        <v>10.5</v>
      </c>
      <c r="P1222">
        <v>0.875</v>
      </c>
      <c r="Q1222">
        <v>2.8358760491806105</v>
      </c>
    </row>
    <row r="1223" spans="1:17" x14ac:dyDescent="0.3">
      <c r="A1223" t="s">
        <v>429</v>
      </c>
      <c r="B1223" t="s">
        <v>18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7</v>
      </c>
      <c r="L1223">
        <v>0</v>
      </c>
      <c r="M1223">
        <v>0</v>
      </c>
      <c r="N1223">
        <v>0</v>
      </c>
      <c r="O1223">
        <v>7</v>
      </c>
      <c r="P1223">
        <v>0.58333333333333337</v>
      </c>
      <c r="Q1223">
        <v>2.0207259421636903</v>
      </c>
    </row>
    <row r="1224" spans="1:17" x14ac:dyDescent="0.3">
      <c r="B1224" t="s">
        <v>26</v>
      </c>
      <c r="C1224">
        <v>0</v>
      </c>
      <c r="D1224">
        <v>0</v>
      </c>
      <c r="E1224">
        <v>0.60000000000000009</v>
      </c>
      <c r="F1224">
        <v>0</v>
      </c>
      <c r="G1224">
        <v>0</v>
      </c>
      <c r="H1224">
        <v>0</v>
      </c>
      <c r="I1224">
        <v>0.2</v>
      </c>
      <c r="J1224">
        <v>2.0999999999999996</v>
      </c>
      <c r="K1224">
        <v>0</v>
      </c>
      <c r="L1224">
        <v>0.7</v>
      </c>
      <c r="M1224">
        <v>0</v>
      </c>
      <c r="N1224">
        <v>0</v>
      </c>
      <c r="O1224">
        <v>3.5999999999999996</v>
      </c>
      <c r="P1224">
        <v>0.3</v>
      </c>
      <c r="Q1224">
        <v>0.7988628281387351</v>
      </c>
    </row>
    <row r="1225" spans="1:17" x14ac:dyDescent="0.3">
      <c r="B1225" t="s">
        <v>27</v>
      </c>
      <c r="C1225">
        <v>0</v>
      </c>
      <c r="D1225">
        <v>0</v>
      </c>
      <c r="E1225">
        <v>0.60000000000000009</v>
      </c>
      <c r="F1225">
        <v>0</v>
      </c>
      <c r="G1225">
        <v>0</v>
      </c>
      <c r="H1225">
        <v>0</v>
      </c>
      <c r="I1225">
        <v>0.2</v>
      </c>
      <c r="J1225">
        <v>2.0999999999999996</v>
      </c>
      <c r="K1225">
        <v>7</v>
      </c>
      <c r="L1225">
        <v>0.7</v>
      </c>
      <c r="M1225">
        <v>0</v>
      </c>
      <c r="N1225">
        <v>0</v>
      </c>
      <c r="O1225">
        <v>10.6</v>
      </c>
      <c r="P1225">
        <v>0.8833333333333333</v>
      </c>
      <c r="Q1225">
        <v>2.8195887703024254</v>
      </c>
    </row>
    <row r="1226" spans="1:17" x14ac:dyDescent="0.3">
      <c r="A1226" t="s">
        <v>430</v>
      </c>
      <c r="B1226" t="s">
        <v>18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</row>
    <row r="1227" spans="1:17" x14ac:dyDescent="0.3">
      <c r="B1227" t="s">
        <v>26</v>
      </c>
      <c r="C1227">
        <v>0.7</v>
      </c>
      <c r="D1227">
        <v>0.1</v>
      </c>
      <c r="E1227">
        <v>0.1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0.89999999999999991</v>
      </c>
      <c r="P1227">
        <v>7.4999999999999997E-2</v>
      </c>
      <c r="Q1227">
        <v>0.24099754142444516</v>
      </c>
    </row>
    <row r="1228" spans="1:17" x14ac:dyDescent="0.3">
      <c r="B1228" t="s">
        <v>27</v>
      </c>
      <c r="C1228">
        <v>0.7</v>
      </c>
      <c r="D1228">
        <v>0.1</v>
      </c>
      <c r="E1228">
        <v>0.1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0.89999999999999991</v>
      </c>
      <c r="P1228">
        <v>7.4999999999999997E-2</v>
      </c>
      <c r="Q1228">
        <v>0.24099754142444516</v>
      </c>
    </row>
    <row r="1229" spans="1:17" x14ac:dyDescent="0.3">
      <c r="A1229" t="s">
        <v>431</v>
      </c>
      <c r="B1229" t="s">
        <v>18</v>
      </c>
      <c r="C1229">
        <v>1</v>
      </c>
      <c r="D1229">
        <v>0.5</v>
      </c>
      <c r="E1229">
        <v>4</v>
      </c>
      <c r="F1229">
        <v>3.7</v>
      </c>
      <c r="G1229">
        <v>0.5</v>
      </c>
      <c r="H1229">
        <v>1</v>
      </c>
      <c r="I1229">
        <v>1</v>
      </c>
      <c r="J1229">
        <v>0.5</v>
      </c>
      <c r="K1229">
        <v>0</v>
      </c>
      <c r="L1229">
        <v>5</v>
      </c>
      <c r="M1229">
        <v>0</v>
      </c>
      <c r="N1229">
        <v>0.5</v>
      </c>
      <c r="O1229">
        <v>17.7</v>
      </c>
      <c r="P1229">
        <v>1.4750000000000001</v>
      </c>
      <c r="Q1229">
        <v>2.3251489618575447</v>
      </c>
    </row>
    <row r="1230" spans="1:17" x14ac:dyDescent="0.3">
      <c r="B1230" t="s">
        <v>26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3">
      <c r="B1231" t="s">
        <v>27</v>
      </c>
      <c r="C1231">
        <v>1</v>
      </c>
      <c r="D1231">
        <v>0.5</v>
      </c>
      <c r="E1231">
        <v>4</v>
      </c>
      <c r="F1231">
        <v>3.7</v>
      </c>
      <c r="G1231">
        <v>0.5</v>
      </c>
      <c r="H1231">
        <v>1</v>
      </c>
      <c r="I1231">
        <v>1</v>
      </c>
      <c r="J1231">
        <v>0.5</v>
      </c>
      <c r="K1231">
        <v>0</v>
      </c>
      <c r="L1231">
        <v>5</v>
      </c>
      <c r="M1231">
        <v>0</v>
      </c>
      <c r="N1231">
        <v>0.5</v>
      </c>
      <c r="O1231">
        <v>17.7</v>
      </c>
      <c r="P1231">
        <v>1.4750000000000001</v>
      </c>
      <c r="Q1231">
        <v>2.3251489618575447</v>
      </c>
    </row>
    <row r="1232" spans="1:17" x14ac:dyDescent="0.3">
      <c r="A1232" t="s">
        <v>432</v>
      </c>
      <c r="B1232" t="s">
        <v>18</v>
      </c>
      <c r="C1232">
        <v>0</v>
      </c>
      <c r="D1232">
        <v>25.1</v>
      </c>
      <c r="E1232">
        <v>2.2000000000000002</v>
      </c>
      <c r="F1232">
        <v>53.4</v>
      </c>
      <c r="G1232">
        <v>0</v>
      </c>
      <c r="H1232">
        <v>2.6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83.3</v>
      </c>
      <c r="P1232">
        <v>6.9416666666666664</v>
      </c>
      <c r="Q1232">
        <v>17.485296716566971</v>
      </c>
    </row>
    <row r="1233" spans="1:17" x14ac:dyDescent="0.3">
      <c r="B1233" t="s">
        <v>26</v>
      </c>
      <c r="C1233">
        <v>0.2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0.7</v>
      </c>
      <c r="L1233">
        <v>0</v>
      </c>
      <c r="M1233">
        <v>0</v>
      </c>
      <c r="N1233">
        <v>0</v>
      </c>
      <c r="O1233">
        <v>0.89999999999999991</v>
      </c>
      <c r="P1233">
        <v>7.4999999999999997E-2</v>
      </c>
      <c r="Q1233">
        <v>0.25980762113533157</v>
      </c>
    </row>
    <row r="1234" spans="1:17" x14ac:dyDescent="0.3">
      <c r="B1234" t="s">
        <v>27</v>
      </c>
      <c r="C1234">
        <v>0.2</v>
      </c>
      <c r="D1234">
        <v>25.1</v>
      </c>
      <c r="E1234">
        <v>2.2000000000000002</v>
      </c>
      <c r="F1234">
        <v>53.4</v>
      </c>
      <c r="G1234">
        <v>0</v>
      </c>
      <c r="H1234">
        <v>2.6</v>
      </c>
      <c r="I1234">
        <v>0</v>
      </c>
      <c r="J1234">
        <v>0</v>
      </c>
      <c r="K1234">
        <v>0.7</v>
      </c>
      <c r="L1234">
        <v>0</v>
      </c>
      <c r="M1234">
        <v>0</v>
      </c>
      <c r="N1234">
        <v>0</v>
      </c>
      <c r="O1234">
        <v>84.2</v>
      </c>
      <c r="P1234">
        <v>7.0166666666666666</v>
      </c>
      <c r="Q1234">
        <v>17.745104337702301</v>
      </c>
    </row>
    <row r="1235" spans="1:17" x14ac:dyDescent="0.3">
      <c r="A1235" t="s">
        <v>433</v>
      </c>
      <c r="B1235" t="s">
        <v>18</v>
      </c>
      <c r="C1235">
        <v>4.4000000000000004</v>
      </c>
      <c r="D1235">
        <v>0</v>
      </c>
      <c r="E1235">
        <v>0.70000000000000007</v>
      </c>
      <c r="F1235">
        <v>0</v>
      </c>
      <c r="G1235">
        <v>0</v>
      </c>
      <c r="H1235">
        <v>0.1</v>
      </c>
      <c r="I1235">
        <v>4</v>
      </c>
      <c r="J1235">
        <v>0</v>
      </c>
      <c r="K1235">
        <v>1.3</v>
      </c>
      <c r="L1235">
        <v>0.60000000000000009</v>
      </c>
      <c r="M1235">
        <v>2.1</v>
      </c>
      <c r="N1235">
        <v>2.0999999999999996</v>
      </c>
      <c r="O1235">
        <v>15.3</v>
      </c>
      <c r="P1235">
        <v>1.2750000000000001</v>
      </c>
      <c r="Q1235">
        <v>2.5224495441618568</v>
      </c>
    </row>
    <row r="1236" spans="1:17" x14ac:dyDescent="0.3">
      <c r="B1236" t="s">
        <v>26</v>
      </c>
      <c r="C1236">
        <v>0</v>
      </c>
      <c r="D1236">
        <v>35</v>
      </c>
      <c r="E1236">
        <v>0</v>
      </c>
      <c r="F1236">
        <v>0</v>
      </c>
      <c r="G1236">
        <v>2.0999999999999996</v>
      </c>
      <c r="H1236">
        <v>10.3</v>
      </c>
      <c r="I1236">
        <v>49</v>
      </c>
      <c r="J1236">
        <v>0</v>
      </c>
      <c r="K1236">
        <v>0</v>
      </c>
      <c r="L1236">
        <v>8.4</v>
      </c>
      <c r="M1236">
        <v>1.4</v>
      </c>
      <c r="N1236">
        <v>0</v>
      </c>
      <c r="O1236">
        <v>106.19999999999999</v>
      </c>
      <c r="P1236">
        <v>8.85</v>
      </c>
      <c r="Q1236">
        <v>19.656549539105676</v>
      </c>
    </row>
    <row r="1237" spans="1:17" x14ac:dyDescent="0.3">
      <c r="B1237" t="s">
        <v>27</v>
      </c>
      <c r="C1237">
        <v>4.4000000000000004</v>
      </c>
      <c r="D1237">
        <v>35</v>
      </c>
      <c r="E1237">
        <v>0.70000000000000007</v>
      </c>
      <c r="F1237">
        <v>0</v>
      </c>
      <c r="G1237">
        <v>2.0999999999999996</v>
      </c>
      <c r="H1237">
        <v>10.4</v>
      </c>
      <c r="I1237">
        <v>53</v>
      </c>
      <c r="J1237">
        <v>0</v>
      </c>
      <c r="K1237">
        <v>1.3</v>
      </c>
      <c r="L1237">
        <v>9</v>
      </c>
      <c r="M1237">
        <v>3.5</v>
      </c>
      <c r="N1237">
        <v>2.0999999999999996</v>
      </c>
      <c r="O1237">
        <v>121.49999999999999</v>
      </c>
      <c r="P1237">
        <v>10.125</v>
      </c>
      <c r="Q1237">
        <v>22.178999083267534</v>
      </c>
    </row>
    <row r="1238" spans="1:17" x14ac:dyDescent="0.3">
      <c r="A1238" t="s">
        <v>434</v>
      </c>
      <c r="B1238" t="s">
        <v>18</v>
      </c>
      <c r="C1238">
        <v>0.70000000000000007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0.60000000000000009</v>
      </c>
      <c r="N1238">
        <v>0</v>
      </c>
      <c r="O1238">
        <v>1.3</v>
      </c>
      <c r="P1238">
        <v>0.10833333333333334</v>
      </c>
      <c r="Q1238">
        <v>0.25390883594254249</v>
      </c>
    </row>
    <row r="1239" spans="1:17" x14ac:dyDescent="0.3">
      <c r="B1239" t="s">
        <v>26</v>
      </c>
      <c r="C1239">
        <v>0</v>
      </c>
      <c r="D1239">
        <v>0</v>
      </c>
      <c r="E1239">
        <v>7</v>
      </c>
      <c r="F1239">
        <v>0</v>
      </c>
      <c r="G1239">
        <v>8.3999999999999986</v>
      </c>
      <c r="H1239">
        <v>1.8</v>
      </c>
      <c r="I1239">
        <v>0</v>
      </c>
      <c r="J1239">
        <v>0</v>
      </c>
      <c r="K1239">
        <v>0</v>
      </c>
      <c r="L1239">
        <v>1.4000000000000001</v>
      </c>
      <c r="M1239">
        <v>0</v>
      </c>
      <c r="N1239">
        <v>0</v>
      </c>
      <c r="O1239">
        <v>18.599999999999998</v>
      </c>
      <c r="P1239">
        <v>1.5499999999999998</v>
      </c>
      <c r="Q1239">
        <v>3.6406573025518303</v>
      </c>
    </row>
    <row r="1240" spans="1:17" x14ac:dyDescent="0.3">
      <c r="B1240" t="s">
        <v>27</v>
      </c>
      <c r="C1240">
        <v>0.70000000000000007</v>
      </c>
      <c r="D1240">
        <v>0</v>
      </c>
      <c r="E1240">
        <v>7</v>
      </c>
      <c r="F1240">
        <v>0</v>
      </c>
      <c r="G1240">
        <v>8.3999999999999986</v>
      </c>
      <c r="H1240">
        <v>1.8</v>
      </c>
      <c r="I1240">
        <v>0</v>
      </c>
      <c r="J1240">
        <v>0</v>
      </c>
      <c r="K1240">
        <v>0</v>
      </c>
      <c r="L1240">
        <v>1.4000000000000001</v>
      </c>
      <c r="M1240">
        <v>0.60000000000000009</v>
      </c>
      <c r="N1240">
        <v>0</v>
      </c>
      <c r="O1240">
        <v>19.899999999999999</v>
      </c>
      <c r="P1240">
        <v>1.6583333333333332</v>
      </c>
      <c r="Q1240">
        <v>3.8945661384943726</v>
      </c>
    </row>
    <row r="1241" spans="1:17" x14ac:dyDescent="0.3">
      <c r="A1241" t="s">
        <v>435</v>
      </c>
      <c r="B1241" t="s">
        <v>18</v>
      </c>
      <c r="C1241">
        <v>0</v>
      </c>
      <c r="D1241">
        <v>0.2</v>
      </c>
      <c r="E1241">
        <v>0</v>
      </c>
      <c r="F1241">
        <v>0.4</v>
      </c>
      <c r="G1241">
        <v>3</v>
      </c>
      <c r="H1241">
        <v>0.8</v>
      </c>
      <c r="I1241">
        <v>0.4</v>
      </c>
      <c r="J1241">
        <v>0</v>
      </c>
      <c r="K1241">
        <v>0</v>
      </c>
      <c r="L1241">
        <v>0</v>
      </c>
      <c r="M1241">
        <v>0</v>
      </c>
      <c r="N1241">
        <v>0.8</v>
      </c>
      <c r="O1241">
        <v>5.6</v>
      </c>
      <c r="P1241">
        <v>0.46666666666666667</v>
      </c>
      <c r="Q1241">
        <v>1.26949521202817</v>
      </c>
    </row>
    <row r="1242" spans="1:17" x14ac:dyDescent="0.3">
      <c r="B1242" t="s">
        <v>26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</row>
    <row r="1243" spans="1:17" x14ac:dyDescent="0.3">
      <c r="B1243" t="s">
        <v>27</v>
      </c>
      <c r="C1243">
        <v>0</v>
      </c>
      <c r="D1243">
        <v>0.2</v>
      </c>
      <c r="E1243">
        <v>0</v>
      </c>
      <c r="F1243">
        <v>0.4</v>
      </c>
      <c r="G1243">
        <v>3</v>
      </c>
      <c r="H1243">
        <v>0.8</v>
      </c>
      <c r="I1243">
        <v>0.4</v>
      </c>
      <c r="J1243">
        <v>0</v>
      </c>
      <c r="K1243">
        <v>0</v>
      </c>
      <c r="L1243">
        <v>0</v>
      </c>
      <c r="M1243">
        <v>0</v>
      </c>
      <c r="N1243">
        <v>0.8</v>
      </c>
      <c r="O1243">
        <v>5.6</v>
      </c>
      <c r="P1243">
        <v>0.46666666666666667</v>
      </c>
      <c r="Q1243">
        <v>1.26949521202817</v>
      </c>
    </row>
    <row r="1244" spans="1:17" x14ac:dyDescent="0.3">
      <c r="A1244" t="s">
        <v>436</v>
      </c>
      <c r="B1244" t="s">
        <v>18</v>
      </c>
      <c r="C1244">
        <v>0</v>
      </c>
      <c r="D1244">
        <v>0</v>
      </c>
      <c r="E1244">
        <v>0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1</v>
      </c>
      <c r="P1244">
        <v>8.3333333333333343E-2</v>
      </c>
      <c r="Q1244">
        <v>0.28867513459481292</v>
      </c>
    </row>
    <row r="1245" spans="1:17" x14ac:dyDescent="0.3">
      <c r="B1245" t="s">
        <v>26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3">
      <c r="B1246" t="s">
        <v>27</v>
      </c>
      <c r="C1246">
        <v>0</v>
      </c>
      <c r="D1246">
        <v>0</v>
      </c>
      <c r="E1246">
        <v>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1</v>
      </c>
      <c r="P1246">
        <v>8.3333333333333343E-2</v>
      </c>
      <c r="Q1246">
        <v>0.28867513459481292</v>
      </c>
    </row>
    <row r="1247" spans="1:17" x14ac:dyDescent="0.3">
      <c r="A1247" t="s">
        <v>437</v>
      </c>
      <c r="B1247" t="s">
        <v>18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3">
      <c r="B1248" t="s">
        <v>26</v>
      </c>
      <c r="C1248">
        <v>0</v>
      </c>
      <c r="D1248">
        <v>0</v>
      </c>
      <c r="E1248">
        <v>0</v>
      </c>
      <c r="F1248">
        <v>0</v>
      </c>
      <c r="G1248">
        <v>5.6</v>
      </c>
      <c r="H1248">
        <v>0</v>
      </c>
      <c r="I1248">
        <v>0</v>
      </c>
      <c r="J1248">
        <v>0</v>
      </c>
      <c r="K1248">
        <v>5.6</v>
      </c>
      <c r="L1248">
        <v>0</v>
      </c>
      <c r="M1248">
        <v>0</v>
      </c>
      <c r="N1248">
        <v>0</v>
      </c>
      <c r="O1248">
        <v>11.2</v>
      </c>
      <c r="P1248">
        <v>0.93333333333333324</v>
      </c>
      <c r="Q1248">
        <v>2.1797970436522642</v>
      </c>
    </row>
    <row r="1249" spans="1:17" x14ac:dyDescent="0.3">
      <c r="B1249" t="s">
        <v>27</v>
      </c>
      <c r="C1249">
        <v>0</v>
      </c>
      <c r="D1249">
        <v>0</v>
      </c>
      <c r="E1249">
        <v>0</v>
      </c>
      <c r="F1249">
        <v>0</v>
      </c>
      <c r="G1249">
        <v>5.6</v>
      </c>
      <c r="H1249">
        <v>0</v>
      </c>
      <c r="I1249">
        <v>0</v>
      </c>
      <c r="J1249">
        <v>0</v>
      </c>
      <c r="K1249">
        <v>5.6</v>
      </c>
      <c r="L1249">
        <v>0</v>
      </c>
      <c r="M1249">
        <v>0</v>
      </c>
      <c r="N1249">
        <v>0</v>
      </c>
      <c r="O1249">
        <v>11.2</v>
      </c>
      <c r="P1249">
        <v>0.93333333333333324</v>
      </c>
      <c r="Q1249">
        <v>2.1797970436522642</v>
      </c>
    </row>
    <row r="1250" spans="1:17" x14ac:dyDescent="0.3">
      <c r="A1250" t="s">
        <v>438</v>
      </c>
      <c r="B1250" t="s">
        <v>18</v>
      </c>
      <c r="C1250">
        <v>4.5</v>
      </c>
      <c r="D1250">
        <v>7.8999999999999995</v>
      </c>
      <c r="E1250">
        <v>0</v>
      </c>
      <c r="F1250">
        <v>3.5</v>
      </c>
      <c r="G1250">
        <v>2.0999999999999996</v>
      </c>
      <c r="H1250">
        <v>3.5</v>
      </c>
      <c r="I1250">
        <v>6</v>
      </c>
      <c r="J1250">
        <v>0</v>
      </c>
      <c r="K1250">
        <v>7</v>
      </c>
      <c r="L1250">
        <v>3.5</v>
      </c>
      <c r="M1250">
        <v>0</v>
      </c>
      <c r="N1250">
        <v>0</v>
      </c>
      <c r="O1250">
        <v>38</v>
      </c>
      <c r="P1250">
        <v>3.166666666666667</v>
      </c>
      <c r="Q1250">
        <v>3.3597039655300116</v>
      </c>
    </row>
    <row r="1251" spans="1:17" x14ac:dyDescent="0.3">
      <c r="B1251" t="s">
        <v>26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</row>
    <row r="1252" spans="1:17" x14ac:dyDescent="0.3">
      <c r="B1252" t="s">
        <v>27</v>
      </c>
      <c r="C1252">
        <v>4.5</v>
      </c>
      <c r="D1252">
        <v>7.8999999999999995</v>
      </c>
      <c r="E1252">
        <v>0</v>
      </c>
      <c r="F1252">
        <v>3.5</v>
      </c>
      <c r="G1252">
        <v>2.0999999999999996</v>
      </c>
      <c r="H1252">
        <v>3.5</v>
      </c>
      <c r="I1252">
        <v>6</v>
      </c>
      <c r="J1252">
        <v>0</v>
      </c>
      <c r="K1252">
        <v>7</v>
      </c>
      <c r="L1252">
        <v>3.5</v>
      </c>
      <c r="M1252">
        <v>0</v>
      </c>
      <c r="N1252">
        <v>0</v>
      </c>
      <c r="O1252">
        <v>38</v>
      </c>
      <c r="P1252">
        <v>3.166666666666667</v>
      </c>
      <c r="Q1252">
        <v>3.3597039655300116</v>
      </c>
    </row>
    <row r="1253" spans="1:17" x14ac:dyDescent="0.3">
      <c r="A1253" t="s">
        <v>439</v>
      </c>
      <c r="B1253" t="s">
        <v>18</v>
      </c>
      <c r="C1253">
        <v>3.5999999999999996</v>
      </c>
      <c r="D1253">
        <v>2.6</v>
      </c>
      <c r="E1253">
        <v>1.2000000000000002</v>
      </c>
      <c r="F1253">
        <v>1.2000000000000002</v>
      </c>
      <c r="G1253">
        <v>1.2000000000000002</v>
      </c>
      <c r="H1253">
        <v>4.4000000000000004</v>
      </c>
      <c r="I1253">
        <v>4.1999999999999993</v>
      </c>
      <c r="J1253">
        <v>5.6000000000000005</v>
      </c>
      <c r="K1253">
        <v>5.6</v>
      </c>
      <c r="L1253">
        <v>5.6</v>
      </c>
      <c r="M1253">
        <v>1.2000000000000002</v>
      </c>
      <c r="N1253">
        <v>1.8000000000000003</v>
      </c>
      <c r="O1253">
        <v>38.200000000000003</v>
      </c>
      <c r="P1253">
        <v>3.1833333333333336</v>
      </c>
      <c r="Q1253">
        <v>2.2961216783477165</v>
      </c>
    </row>
    <row r="1254" spans="1:17" x14ac:dyDescent="0.3">
      <c r="B1254" t="s">
        <v>26</v>
      </c>
      <c r="C1254">
        <v>0.60000000000000009</v>
      </c>
      <c r="D1254">
        <v>0</v>
      </c>
      <c r="E1254">
        <v>0</v>
      </c>
      <c r="F1254">
        <v>0</v>
      </c>
      <c r="G1254">
        <v>0.1</v>
      </c>
      <c r="H1254">
        <v>0.5</v>
      </c>
      <c r="I1254">
        <v>0</v>
      </c>
      <c r="J1254">
        <v>0.1</v>
      </c>
      <c r="K1254">
        <v>0</v>
      </c>
      <c r="L1254">
        <v>0</v>
      </c>
      <c r="M1254">
        <v>0.2</v>
      </c>
      <c r="N1254">
        <v>0</v>
      </c>
      <c r="O1254">
        <v>1.5</v>
      </c>
      <c r="P1254">
        <v>0.125</v>
      </c>
      <c r="Q1254">
        <v>0.27279343002034928</v>
      </c>
    </row>
    <row r="1255" spans="1:17" x14ac:dyDescent="0.3">
      <c r="B1255" t="s">
        <v>27</v>
      </c>
      <c r="C1255">
        <v>4.1999999999999993</v>
      </c>
      <c r="D1255">
        <v>2.6</v>
      </c>
      <c r="E1255">
        <v>1.2000000000000002</v>
      </c>
      <c r="F1255">
        <v>1.2000000000000002</v>
      </c>
      <c r="G1255">
        <v>1.3000000000000003</v>
      </c>
      <c r="H1255">
        <v>4.9000000000000004</v>
      </c>
      <c r="I1255">
        <v>4.1999999999999993</v>
      </c>
      <c r="J1255">
        <v>5.7</v>
      </c>
      <c r="K1255">
        <v>5.6</v>
      </c>
      <c r="L1255">
        <v>5.6</v>
      </c>
      <c r="M1255">
        <v>1.4000000000000001</v>
      </c>
      <c r="N1255">
        <v>1.8000000000000003</v>
      </c>
      <c r="O1255">
        <v>39.700000000000003</v>
      </c>
      <c r="P1255">
        <v>3.3083333333333336</v>
      </c>
      <c r="Q1255">
        <v>2.5689151083680657</v>
      </c>
    </row>
    <row r="1256" spans="1:17" x14ac:dyDescent="0.3">
      <c r="A1256" t="s">
        <v>440</v>
      </c>
      <c r="B1256" t="s">
        <v>18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3">
      <c r="B1257" t="s">
        <v>26</v>
      </c>
      <c r="C1257">
        <v>1.4000000000000001</v>
      </c>
      <c r="D1257">
        <v>0</v>
      </c>
      <c r="E1257">
        <v>1.3</v>
      </c>
      <c r="F1257">
        <v>71.399999999999991</v>
      </c>
      <c r="G1257">
        <v>0</v>
      </c>
      <c r="H1257">
        <v>16.799999999999997</v>
      </c>
      <c r="I1257">
        <v>1.3</v>
      </c>
      <c r="J1257">
        <v>20.9</v>
      </c>
      <c r="K1257">
        <v>0</v>
      </c>
      <c r="L1257">
        <v>0</v>
      </c>
      <c r="M1257">
        <v>0</v>
      </c>
      <c r="N1257">
        <v>3.6</v>
      </c>
      <c r="O1257">
        <v>116.69999999999999</v>
      </c>
      <c r="P1257">
        <v>9.7250000000000014</v>
      </c>
      <c r="Q1257">
        <v>23.037158266978501</v>
      </c>
    </row>
    <row r="1258" spans="1:17" x14ac:dyDescent="0.3">
      <c r="B1258" t="s">
        <v>27</v>
      </c>
      <c r="C1258">
        <v>1.4000000000000001</v>
      </c>
      <c r="D1258">
        <v>0</v>
      </c>
      <c r="E1258">
        <v>1.3</v>
      </c>
      <c r="F1258">
        <v>71.399999999999991</v>
      </c>
      <c r="G1258">
        <v>0</v>
      </c>
      <c r="H1258">
        <v>16.799999999999997</v>
      </c>
      <c r="I1258">
        <v>1.3</v>
      </c>
      <c r="J1258">
        <v>20.9</v>
      </c>
      <c r="K1258">
        <v>0</v>
      </c>
      <c r="L1258">
        <v>0</v>
      </c>
      <c r="M1258">
        <v>0</v>
      </c>
      <c r="N1258">
        <v>3.6</v>
      </c>
      <c r="O1258">
        <v>116.69999999999999</v>
      </c>
      <c r="P1258">
        <v>9.7250000000000014</v>
      </c>
      <c r="Q1258">
        <v>23.037158266978501</v>
      </c>
    </row>
    <row r="1259" spans="1:17" x14ac:dyDescent="0.3">
      <c r="A1259" t="s">
        <v>441</v>
      </c>
      <c r="B1259" t="s">
        <v>18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3">
      <c r="B1260" t="s">
        <v>26</v>
      </c>
      <c r="C1260">
        <v>47.099999999999994</v>
      </c>
      <c r="D1260">
        <v>0</v>
      </c>
      <c r="E1260">
        <v>3.8000000000000003</v>
      </c>
      <c r="F1260">
        <v>40.199999999999996</v>
      </c>
      <c r="G1260">
        <v>36.4</v>
      </c>
      <c r="H1260">
        <v>14.200000000000001</v>
      </c>
      <c r="I1260">
        <v>0</v>
      </c>
      <c r="J1260">
        <v>46.3</v>
      </c>
      <c r="K1260">
        <v>6.2</v>
      </c>
      <c r="L1260">
        <v>0</v>
      </c>
      <c r="M1260">
        <v>13.700000000000001</v>
      </c>
      <c r="N1260">
        <v>0</v>
      </c>
      <c r="O1260">
        <v>207.9</v>
      </c>
      <c r="P1260">
        <v>17.325000000000003</v>
      </c>
      <c r="Q1260">
        <v>25.083088948417565</v>
      </c>
    </row>
    <row r="1261" spans="1:17" x14ac:dyDescent="0.3">
      <c r="B1261" t="s">
        <v>27</v>
      </c>
      <c r="C1261">
        <v>47.099999999999994</v>
      </c>
      <c r="D1261">
        <v>0</v>
      </c>
      <c r="E1261">
        <v>3.8000000000000003</v>
      </c>
      <c r="F1261">
        <v>40.199999999999996</v>
      </c>
      <c r="G1261">
        <v>36.4</v>
      </c>
      <c r="H1261">
        <v>14.200000000000001</v>
      </c>
      <c r="I1261">
        <v>0</v>
      </c>
      <c r="J1261">
        <v>46.3</v>
      </c>
      <c r="K1261">
        <v>6.2</v>
      </c>
      <c r="L1261">
        <v>0</v>
      </c>
      <c r="M1261">
        <v>13.700000000000001</v>
      </c>
      <c r="N1261">
        <v>0</v>
      </c>
      <c r="O1261">
        <v>207.9</v>
      </c>
      <c r="P1261">
        <v>17.325000000000003</v>
      </c>
      <c r="Q1261">
        <v>25.083088948417565</v>
      </c>
    </row>
    <row r="1262" spans="1:17" x14ac:dyDescent="0.3">
      <c r="A1262" t="s">
        <v>442</v>
      </c>
      <c r="B1262" t="s">
        <v>18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3">
      <c r="B1263" t="s">
        <v>26</v>
      </c>
      <c r="C1263">
        <v>0</v>
      </c>
      <c r="D1263">
        <v>0.8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0.8</v>
      </c>
      <c r="P1263">
        <v>6.6666666666666666E-2</v>
      </c>
      <c r="Q1263">
        <v>0.2309401076758503</v>
      </c>
    </row>
    <row r="1264" spans="1:17" x14ac:dyDescent="0.3">
      <c r="B1264" t="s">
        <v>27</v>
      </c>
      <c r="C1264">
        <v>0</v>
      </c>
      <c r="D1264">
        <v>0.8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0.8</v>
      </c>
      <c r="P1264">
        <v>6.6666666666666666E-2</v>
      </c>
      <c r="Q1264">
        <v>0.2309401076758503</v>
      </c>
    </row>
    <row r="1265" spans="1:17" x14ac:dyDescent="0.3">
      <c r="A1265" t="s">
        <v>443</v>
      </c>
      <c r="B1265" t="s">
        <v>18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3">
      <c r="B1266" t="s">
        <v>26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0.7</v>
      </c>
      <c r="N1266">
        <v>0</v>
      </c>
      <c r="O1266">
        <v>0.7</v>
      </c>
      <c r="P1266">
        <v>5.8333333333333327E-2</v>
      </c>
      <c r="Q1266">
        <v>0.202072594216369</v>
      </c>
    </row>
    <row r="1267" spans="1:17" x14ac:dyDescent="0.3">
      <c r="B1267" t="s">
        <v>27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0.7</v>
      </c>
      <c r="N1267">
        <v>0</v>
      </c>
      <c r="O1267">
        <v>0.7</v>
      </c>
      <c r="P1267">
        <v>5.8333333333333327E-2</v>
      </c>
      <c r="Q1267">
        <v>0.202072594216369</v>
      </c>
    </row>
    <row r="1268" spans="1:17" x14ac:dyDescent="0.3">
      <c r="A1268" t="s">
        <v>444</v>
      </c>
      <c r="B1268" t="s">
        <v>18</v>
      </c>
      <c r="C1268">
        <v>17.5</v>
      </c>
      <c r="D1268">
        <v>0</v>
      </c>
      <c r="E1268">
        <v>20</v>
      </c>
      <c r="F1268">
        <v>0</v>
      </c>
      <c r="G1268">
        <v>0</v>
      </c>
      <c r="H1268">
        <v>20</v>
      </c>
      <c r="I1268">
        <v>17.5</v>
      </c>
      <c r="J1268">
        <v>0</v>
      </c>
      <c r="K1268">
        <v>2.5</v>
      </c>
      <c r="L1268">
        <v>18.5</v>
      </c>
      <c r="M1268">
        <v>2.5</v>
      </c>
      <c r="N1268">
        <v>14.100000000000001</v>
      </c>
      <c r="O1268">
        <v>112.6</v>
      </c>
      <c r="P1268">
        <v>9.3833333333333329</v>
      </c>
      <c r="Q1268">
        <v>12.969087876472422</v>
      </c>
    </row>
    <row r="1269" spans="1:17" x14ac:dyDescent="0.3">
      <c r="B1269" t="s">
        <v>26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0.2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0.2</v>
      </c>
      <c r="P1269">
        <v>1.6666666666666666E-2</v>
      </c>
      <c r="Q1269">
        <v>5.7735026918962574E-2</v>
      </c>
    </row>
    <row r="1270" spans="1:17" x14ac:dyDescent="0.3">
      <c r="B1270" t="s">
        <v>27</v>
      </c>
      <c r="C1270">
        <v>17.5</v>
      </c>
      <c r="D1270">
        <v>0</v>
      </c>
      <c r="E1270">
        <v>20</v>
      </c>
      <c r="F1270">
        <v>0</v>
      </c>
      <c r="G1270">
        <v>0</v>
      </c>
      <c r="H1270">
        <v>20.2</v>
      </c>
      <c r="I1270">
        <v>17.5</v>
      </c>
      <c r="J1270">
        <v>0</v>
      </c>
      <c r="K1270">
        <v>2.5</v>
      </c>
      <c r="L1270">
        <v>18.5</v>
      </c>
      <c r="M1270">
        <v>2.5</v>
      </c>
      <c r="N1270">
        <v>14.100000000000001</v>
      </c>
      <c r="O1270">
        <v>112.8</v>
      </c>
      <c r="P1270">
        <v>9.4</v>
      </c>
      <c r="Q1270">
        <v>13.026822903391384</v>
      </c>
    </row>
    <row r="1271" spans="1:17" x14ac:dyDescent="0.3">
      <c r="A1271" t="s">
        <v>445</v>
      </c>
      <c r="B1271" t="s">
        <v>18</v>
      </c>
      <c r="C1271">
        <v>0</v>
      </c>
      <c r="D1271">
        <v>17.5</v>
      </c>
      <c r="E1271">
        <v>40.200000000000003</v>
      </c>
      <c r="F1271">
        <v>30</v>
      </c>
      <c r="G1271">
        <v>0</v>
      </c>
      <c r="H1271">
        <v>0</v>
      </c>
      <c r="I1271">
        <v>17.5</v>
      </c>
      <c r="J1271">
        <v>0</v>
      </c>
      <c r="K1271">
        <v>17.5</v>
      </c>
      <c r="L1271">
        <v>0</v>
      </c>
      <c r="M1271">
        <v>0.4</v>
      </c>
      <c r="N1271">
        <v>2.5</v>
      </c>
      <c r="O1271">
        <v>125.60000000000001</v>
      </c>
      <c r="P1271">
        <v>10.466666666666667</v>
      </c>
      <c r="Q1271">
        <v>19.765756853989259</v>
      </c>
    </row>
    <row r="1272" spans="1:17" x14ac:dyDescent="0.3">
      <c r="B1272" t="s">
        <v>26</v>
      </c>
      <c r="C1272">
        <v>3</v>
      </c>
      <c r="D1272">
        <v>3</v>
      </c>
      <c r="E1272">
        <v>3</v>
      </c>
      <c r="F1272">
        <v>31.4</v>
      </c>
      <c r="G1272">
        <v>54</v>
      </c>
      <c r="H1272">
        <v>81.900000000000006</v>
      </c>
      <c r="I1272">
        <v>31.700000000000003</v>
      </c>
      <c r="J1272">
        <v>5</v>
      </c>
      <c r="K1272">
        <v>41.6</v>
      </c>
      <c r="L1272">
        <v>0</v>
      </c>
      <c r="M1272">
        <v>0</v>
      </c>
      <c r="N1272">
        <v>16.8</v>
      </c>
      <c r="O1272">
        <v>271.39999999999998</v>
      </c>
      <c r="P1272">
        <v>22.616666666666667</v>
      </c>
      <c r="Q1272">
        <v>39.769172956585123</v>
      </c>
    </row>
    <row r="1273" spans="1:17" x14ac:dyDescent="0.3">
      <c r="B1273" t="s">
        <v>27</v>
      </c>
      <c r="C1273">
        <v>3</v>
      </c>
      <c r="D1273">
        <v>20.5</v>
      </c>
      <c r="E1273">
        <v>43.2</v>
      </c>
      <c r="F1273">
        <v>61.4</v>
      </c>
      <c r="G1273">
        <v>54</v>
      </c>
      <c r="H1273">
        <v>81.900000000000006</v>
      </c>
      <c r="I1273">
        <v>49.2</v>
      </c>
      <c r="J1273">
        <v>5</v>
      </c>
      <c r="K1273">
        <v>59.1</v>
      </c>
      <c r="L1273">
        <v>0</v>
      </c>
      <c r="M1273">
        <v>0.4</v>
      </c>
      <c r="N1273">
        <v>19.3</v>
      </c>
      <c r="O1273">
        <v>397</v>
      </c>
      <c r="P1273">
        <v>33.083333333333336</v>
      </c>
      <c r="Q1273">
        <v>59.534929810574383</v>
      </c>
    </row>
    <row r="1274" spans="1:17" x14ac:dyDescent="0.3">
      <c r="A1274" t="s">
        <v>446</v>
      </c>
      <c r="B1274" t="s">
        <v>18</v>
      </c>
      <c r="C1274">
        <v>0</v>
      </c>
      <c r="D1274">
        <v>0</v>
      </c>
      <c r="E1274">
        <v>56.6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1.2000000000000002</v>
      </c>
      <c r="N1274">
        <v>0</v>
      </c>
      <c r="O1274">
        <v>57.800000000000004</v>
      </c>
      <c r="P1274">
        <v>4.8166666666666664</v>
      </c>
      <c r="Q1274">
        <v>16.311208411874141</v>
      </c>
    </row>
    <row r="1275" spans="1:17" x14ac:dyDescent="0.3">
      <c r="B1275" t="s">
        <v>26</v>
      </c>
      <c r="C1275">
        <v>7</v>
      </c>
      <c r="D1275">
        <v>0</v>
      </c>
      <c r="E1275">
        <v>0</v>
      </c>
      <c r="F1275">
        <v>4</v>
      </c>
      <c r="G1275">
        <v>7</v>
      </c>
      <c r="H1275">
        <v>19.799999999999997</v>
      </c>
      <c r="I1275">
        <v>0</v>
      </c>
      <c r="J1275">
        <v>14</v>
      </c>
      <c r="K1275">
        <v>18.600000000000001</v>
      </c>
      <c r="L1275">
        <v>0</v>
      </c>
      <c r="M1275">
        <v>6.2</v>
      </c>
      <c r="N1275">
        <v>14.2</v>
      </c>
      <c r="O1275">
        <v>90.8</v>
      </c>
      <c r="P1275">
        <v>7.5666666666666664</v>
      </c>
      <c r="Q1275">
        <v>12.726052775698111</v>
      </c>
    </row>
    <row r="1276" spans="1:17" x14ac:dyDescent="0.3">
      <c r="B1276" t="s">
        <v>27</v>
      </c>
      <c r="C1276">
        <v>7</v>
      </c>
      <c r="D1276">
        <v>0</v>
      </c>
      <c r="E1276">
        <v>56.6</v>
      </c>
      <c r="F1276">
        <v>4</v>
      </c>
      <c r="G1276">
        <v>7</v>
      </c>
      <c r="H1276">
        <v>19.799999999999997</v>
      </c>
      <c r="I1276">
        <v>0</v>
      </c>
      <c r="J1276">
        <v>14</v>
      </c>
      <c r="K1276">
        <v>18.600000000000001</v>
      </c>
      <c r="L1276">
        <v>0</v>
      </c>
      <c r="M1276">
        <v>7.4</v>
      </c>
      <c r="N1276">
        <v>14.2</v>
      </c>
      <c r="O1276">
        <v>148.6</v>
      </c>
      <c r="P1276">
        <v>12.383333333333333</v>
      </c>
      <c r="Q1276">
        <v>29.037261187572252</v>
      </c>
    </row>
    <row r="1277" spans="1:17" x14ac:dyDescent="0.3">
      <c r="A1277" t="s">
        <v>447</v>
      </c>
      <c r="B1277" t="s">
        <v>18</v>
      </c>
      <c r="C1277">
        <v>0</v>
      </c>
      <c r="D1277">
        <v>0</v>
      </c>
      <c r="E1277">
        <v>12</v>
      </c>
      <c r="F1277">
        <v>19</v>
      </c>
      <c r="G1277">
        <v>37</v>
      </c>
      <c r="H1277">
        <v>12</v>
      </c>
      <c r="I1277">
        <v>14</v>
      </c>
      <c r="J1277">
        <v>0</v>
      </c>
      <c r="K1277">
        <v>7</v>
      </c>
      <c r="L1277">
        <v>0.5</v>
      </c>
      <c r="M1277">
        <v>0.4</v>
      </c>
      <c r="N1277">
        <v>8.3000000000000007</v>
      </c>
      <c r="O1277">
        <v>110.2</v>
      </c>
      <c r="P1277">
        <v>9.1833333333333336</v>
      </c>
      <c r="Q1277">
        <v>15.981303755086184</v>
      </c>
    </row>
    <row r="1278" spans="1:17" x14ac:dyDescent="0.3">
      <c r="B1278" t="s">
        <v>26</v>
      </c>
      <c r="C1278">
        <v>7</v>
      </c>
      <c r="D1278">
        <v>0</v>
      </c>
      <c r="E1278">
        <v>0</v>
      </c>
      <c r="F1278">
        <v>7.8000000000000007</v>
      </c>
      <c r="G1278">
        <v>7</v>
      </c>
      <c r="H1278">
        <v>45</v>
      </c>
      <c r="I1278">
        <v>45.1</v>
      </c>
      <c r="J1278">
        <v>0</v>
      </c>
      <c r="K1278">
        <v>34.200000000000003</v>
      </c>
      <c r="L1278">
        <v>0</v>
      </c>
      <c r="M1278">
        <v>0</v>
      </c>
      <c r="N1278">
        <v>43.800000000000004</v>
      </c>
      <c r="O1278">
        <v>189.9</v>
      </c>
      <c r="P1278">
        <v>15.825000000000003</v>
      </c>
      <c r="Q1278">
        <v>27.724859835935781</v>
      </c>
    </row>
    <row r="1279" spans="1:17" x14ac:dyDescent="0.3">
      <c r="B1279" t="s">
        <v>27</v>
      </c>
      <c r="C1279">
        <v>7</v>
      </c>
      <c r="D1279">
        <v>0</v>
      </c>
      <c r="E1279">
        <v>12</v>
      </c>
      <c r="F1279">
        <v>26.8</v>
      </c>
      <c r="G1279">
        <v>44</v>
      </c>
      <c r="H1279">
        <v>57</v>
      </c>
      <c r="I1279">
        <v>59.1</v>
      </c>
      <c r="J1279">
        <v>0</v>
      </c>
      <c r="K1279">
        <v>41.2</v>
      </c>
      <c r="L1279">
        <v>0.5</v>
      </c>
      <c r="M1279">
        <v>0.4</v>
      </c>
      <c r="N1279">
        <v>52.100000000000009</v>
      </c>
      <c r="O1279">
        <v>300.10000000000002</v>
      </c>
      <c r="P1279">
        <v>25.008333333333336</v>
      </c>
      <c r="Q1279">
        <v>43.706163591021962</v>
      </c>
    </row>
    <row r="1280" spans="1:17" x14ac:dyDescent="0.3">
      <c r="A1280" t="s">
        <v>448</v>
      </c>
      <c r="B1280" t="s">
        <v>18</v>
      </c>
      <c r="C1280">
        <v>2.8</v>
      </c>
      <c r="D1280">
        <v>2.4000000000000004</v>
      </c>
      <c r="E1280">
        <v>18</v>
      </c>
      <c r="F1280">
        <v>0</v>
      </c>
      <c r="G1280">
        <v>0.8</v>
      </c>
      <c r="H1280">
        <v>0</v>
      </c>
      <c r="I1280">
        <v>5.2</v>
      </c>
      <c r="J1280">
        <v>0</v>
      </c>
      <c r="K1280">
        <v>0</v>
      </c>
      <c r="L1280">
        <v>5</v>
      </c>
      <c r="M1280">
        <v>0</v>
      </c>
      <c r="N1280">
        <v>0</v>
      </c>
      <c r="O1280">
        <v>34.200000000000003</v>
      </c>
      <c r="P1280">
        <v>2.85</v>
      </c>
      <c r="Q1280">
        <v>7.6057685632391809</v>
      </c>
    </row>
    <row r="1281" spans="1:17" x14ac:dyDescent="0.3">
      <c r="B1281" t="s">
        <v>26</v>
      </c>
      <c r="C1281">
        <v>22.4</v>
      </c>
      <c r="D1281">
        <v>28.5</v>
      </c>
      <c r="E1281">
        <v>4.3000000000000007</v>
      </c>
      <c r="F1281">
        <v>6.9</v>
      </c>
      <c r="G1281">
        <v>77.2</v>
      </c>
      <c r="H1281">
        <v>14.8</v>
      </c>
      <c r="I1281">
        <v>13</v>
      </c>
      <c r="J1281">
        <v>48.2</v>
      </c>
      <c r="K1281">
        <v>21.4</v>
      </c>
      <c r="L1281">
        <v>121.99999999999999</v>
      </c>
      <c r="M1281">
        <v>0</v>
      </c>
      <c r="N1281">
        <v>37.5</v>
      </c>
      <c r="O1281">
        <v>396.20000000000005</v>
      </c>
      <c r="P1281">
        <v>33.016666666666666</v>
      </c>
      <c r="Q1281">
        <v>64.579856077029746</v>
      </c>
    </row>
    <row r="1282" spans="1:17" x14ac:dyDescent="0.3">
      <c r="B1282" t="s">
        <v>27</v>
      </c>
      <c r="C1282">
        <v>25.2</v>
      </c>
      <c r="D1282">
        <v>30.9</v>
      </c>
      <c r="E1282">
        <v>22.3</v>
      </c>
      <c r="F1282">
        <v>6.9</v>
      </c>
      <c r="G1282">
        <v>78</v>
      </c>
      <c r="H1282">
        <v>14.8</v>
      </c>
      <c r="I1282">
        <v>18.2</v>
      </c>
      <c r="J1282">
        <v>48.2</v>
      </c>
      <c r="K1282">
        <v>21.4</v>
      </c>
      <c r="L1282">
        <v>126.99999999999999</v>
      </c>
      <c r="M1282">
        <v>0</v>
      </c>
      <c r="N1282">
        <v>37.5</v>
      </c>
      <c r="O1282">
        <v>430.40000000000003</v>
      </c>
      <c r="P1282">
        <v>35.866666666666667</v>
      </c>
      <c r="Q1282">
        <v>72.185624640268927</v>
      </c>
    </row>
    <row r="1283" spans="1:17" x14ac:dyDescent="0.3">
      <c r="A1283" t="s">
        <v>449</v>
      </c>
      <c r="B1283" t="s">
        <v>18</v>
      </c>
      <c r="C1283">
        <v>0.30000000000000004</v>
      </c>
      <c r="D1283">
        <v>7.5</v>
      </c>
      <c r="E1283">
        <v>7</v>
      </c>
      <c r="F1283">
        <v>0.70000000000000007</v>
      </c>
      <c r="G1283">
        <v>0.8</v>
      </c>
      <c r="H1283">
        <v>2.2000000000000002</v>
      </c>
      <c r="I1283">
        <v>0.60000000000000009</v>
      </c>
      <c r="J1283">
        <v>0.2</v>
      </c>
      <c r="K1283">
        <v>7.8999999999999995</v>
      </c>
      <c r="L1283">
        <v>1.7</v>
      </c>
      <c r="M1283">
        <v>0.8</v>
      </c>
      <c r="N1283">
        <v>0</v>
      </c>
      <c r="O1283">
        <v>29.7</v>
      </c>
      <c r="P1283">
        <v>2.4750000000000001</v>
      </c>
      <c r="Q1283">
        <v>5.526690394483353</v>
      </c>
    </row>
    <row r="1284" spans="1:17" x14ac:dyDescent="0.3">
      <c r="B1284" t="s">
        <v>26</v>
      </c>
      <c r="C1284">
        <v>11.4</v>
      </c>
      <c r="D1284">
        <v>9.1999999999999993</v>
      </c>
      <c r="E1284">
        <v>0</v>
      </c>
      <c r="F1284">
        <v>4.1999999999999993</v>
      </c>
      <c r="G1284">
        <v>1.8</v>
      </c>
      <c r="H1284">
        <v>0.8</v>
      </c>
      <c r="I1284">
        <v>9.6</v>
      </c>
      <c r="J1284">
        <v>0</v>
      </c>
      <c r="K1284">
        <v>3.8000000000000003</v>
      </c>
      <c r="L1284">
        <v>45.199999999999996</v>
      </c>
      <c r="M1284">
        <v>0</v>
      </c>
      <c r="N1284">
        <v>11.000000000000002</v>
      </c>
      <c r="O1284">
        <v>97</v>
      </c>
      <c r="P1284">
        <v>8.0833333333333321</v>
      </c>
      <c r="Q1284">
        <v>17.815252816584582</v>
      </c>
    </row>
    <row r="1285" spans="1:17" x14ac:dyDescent="0.3">
      <c r="B1285" t="s">
        <v>27</v>
      </c>
      <c r="C1285">
        <v>11.700000000000001</v>
      </c>
      <c r="D1285">
        <v>16.7</v>
      </c>
      <c r="E1285">
        <v>7</v>
      </c>
      <c r="F1285">
        <v>4.8999999999999995</v>
      </c>
      <c r="G1285">
        <v>2.6</v>
      </c>
      <c r="H1285">
        <v>3</v>
      </c>
      <c r="I1285">
        <v>10.199999999999999</v>
      </c>
      <c r="J1285">
        <v>0.2</v>
      </c>
      <c r="K1285">
        <v>11.7</v>
      </c>
      <c r="L1285">
        <v>46.9</v>
      </c>
      <c r="M1285">
        <v>0.8</v>
      </c>
      <c r="N1285">
        <v>11.000000000000002</v>
      </c>
      <c r="O1285">
        <v>126.7</v>
      </c>
      <c r="P1285">
        <v>10.558333333333332</v>
      </c>
      <c r="Q1285">
        <v>23.341943211067935</v>
      </c>
    </row>
    <row r="1286" spans="1:17" x14ac:dyDescent="0.3">
      <c r="A1286" t="s">
        <v>450</v>
      </c>
      <c r="B1286" t="s">
        <v>18</v>
      </c>
      <c r="C1286">
        <v>1.2000000000000002</v>
      </c>
      <c r="D1286">
        <v>0</v>
      </c>
      <c r="E1286">
        <v>0</v>
      </c>
      <c r="F1286">
        <v>1.2000000000000002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0.5</v>
      </c>
      <c r="M1286">
        <v>0</v>
      </c>
      <c r="N1286">
        <v>0</v>
      </c>
      <c r="O1286">
        <v>3.9000000000000004</v>
      </c>
      <c r="P1286">
        <v>0.32500000000000001</v>
      </c>
      <c r="Q1286">
        <v>0.75860420725720235</v>
      </c>
    </row>
    <row r="1287" spans="1:17" x14ac:dyDescent="0.3">
      <c r="B1287" t="s">
        <v>26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3">
      <c r="B1288" t="s">
        <v>27</v>
      </c>
      <c r="C1288">
        <v>1.2000000000000002</v>
      </c>
      <c r="D1288">
        <v>0</v>
      </c>
      <c r="E1288">
        <v>0</v>
      </c>
      <c r="F1288">
        <v>1.2000000000000002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0.5</v>
      </c>
      <c r="M1288">
        <v>0</v>
      </c>
      <c r="N1288">
        <v>0</v>
      </c>
      <c r="O1288">
        <v>3.9000000000000004</v>
      </c>
      <c r="P1288">
        <v>0.32500000000000001</v>
      </c>
      <c r="Q1288">
        <v>0.75860420725720235</v>
      </c>
    </row>
    <row r="1289" spans="1:17" x14ac:dyDescent="0.3">
      <c r="A1289" t="s">
        <v>451</v>
      </c>
      <c r="B1289" t="s">
        <v>18</v>
      </c>
      <c r="C1289">
        <v>3.4</v>
      </c>
      <c r="D1289">
        <v>22.6</v>
      </c>
      <c r="E1289">
        <v>0</v>
      </c>
      <c r="F1289">
        <v>0.60000000000000009</v>
      </c>
      <c r="G1289">
        <v>11.4</v>
      </c>
      <c r="H1289">
        <v>0.60000000000000009</v>
      </c>
      <c r="I1289">
        <v>0</v>
      </c>
      <c r="J1289">
        <v>0.60000000000000009</v>
      </c>
      <c r="K1289">
        <v>0</v>
      </c>
      <c r="L1289">
        <v>0.9</v>
      </c>
      <c r="M1289">
        <v>1.5</v>
      </c>
      <c r="N1289">
        <v>0</v>
      </c>
      <c r="O1289">
        <v>41.599999999999994</v>
      </c>
      <c r="P1289">
        <v>3.4666666666666668</v>
      </c>
      <c r="Q1289">
        <v>9.6048777779262213</v>
      </c>
    </row>
    <row r="1290" spans="1:17" x14ac:dyDescent="0.3">
      <c r="B1290" t="s">
        <v>26</v>
      </c>
      <c r="C1290">
        <v>2</v>
      </c>
      <c r="D1290">
        <v>8.8000000000000007</v>
      </c>
      <c r="E1290">
        <v>0</v>
      </c>
      <c r="F1290">
        <v>1</v>
      </c>
      <c r="G1290">
        <v>0</v>
      </c>
      <c r="H1290">
        <v>0</v>
      </c>
      <c r="I1290">
        <v>9.1</v>
      </c>
      <c r="J1290">
        <v>0</v>
      </c>
      <c r="K1290">
        <v>1</v>
      </c>
      <c r="L1290">
        <v>0</v>
      </c>
      <c r="M1290">
        <v>0</v>
      </c>
      <c r="N1290">
        <v>5.2</v>
      </c>
      <c r="O1290">
        <v>27.1</v>
      </c>
      <c r="P1290">
        <v>2.2583333333333333</v>
      </c>
      <c r="Q1290">
        <v>5.8894992411983758</v>
      </c>
    </row>
    <row r="1291" spans="1:17" x14ac:dyDescent="0.3">
      <c r="B1291" t="s">
        <v>27</v>
      </c>
      <c r="C1291">
        <v>5.4</v>
      </c>
      <c r="D1291">
        <v>31.400000000000002</v>
      </c>
      <c r="E1291">
        <v>0</v>
      </c>
      <c r="F1291">
        <v>1.6</v>
      </c>
      <c r="G1291">
        <v>11.4</v>
      </c>
      <c r="H1291">
        <v>0.60000000000000009</v>
      </c>
      <c r="I1291">
        <v>9.1</v>
      </c>
      <c r="J1291">
        <v>0.60000000000000009</v>
      </c>
      <c r="K1291">
        <v>1</v>
      </c>
      <c r="L1291">
        <v>0.9</v>
      </c>
      <c r="M1291">
        <v>1.5</v>
      </c>
      <c r="N1291">
        <v>5.2</v>
      </c>
      <c r="O1291">
        <v>68.699999999999989</v>
      </c>
      <c r="P1291">
        <v>5.7249999999999996</v>
      </c>
      <c r="Q1291">
        <v>15.494377019124597</v>
      </c>
    </row>
    <row r="1292" spans="1:17" x14ac:dyDescent="0.3">
      <c r="A1292" t="s">
        <v>452</v>
      </c>
      <c r="B1292" t="s">
        <v>18</v>
      </c>
      <c r="C1292">
        <v>2.7</v>
      </c>
      <c r="D1292">
        <v>0</v>
      </c>
      <c r="E1292">
        <v>4.6000000000000005</v>
      </c>
      <c r="F1292">
        <v>3.9000000000000004</v>
      </c>
      <c r="G1292">
        <v>0</v>
      </c>
      <c r="H1292">
        <v>0.2</v>
      </c>
      <c r="I1292">
        <v>0</v>
      </c>
      <c r="J1292">
        <v>2.4000000000000004</v>
      </c>
      <c r="K1292">
        <v>0.4</v>
      </c>
      <c r="L1292">
        <v>4.4000000000000004</v>
      </c>
      <c r="M1292">
        <v>8.4</v>
      </c>
      <c r="N1292">
        <v>0</v>
      </c>
      <c r="O1292">
        <v>27.000000000000004</v>
      </c>
      <c r="P1292">
        <v>2.25</v>
      </c>
      <c r="Q1292">
        <v>4.1740686217922089</v>
      </c>
    </row>
    <row r="1293" spans="1:17" x14ac:dyDescent="0.3">
      <c r="B1293" t="s">
        <v>26</v>
      </c>
      <c r="C1293">
        <v>0</v>
      </c>
      <c r="D1293">
        <v>0</v>
      </c>
      <c r="E1293">
        <v>0</v>
      </c>
      <c r="F1293">
        <v>4</v>
      </c>
      <c r="G1293">
        <v>0.8</v>
      </c>
      <c r="H1293">
        <v>0</v>
      </c>
      <c r="I1293">
        <v>3.5</v>
      </c>
      <c r="J1293">
        <v>0</v>
      </c>
      <c r="K1293">
        <v>0.5</v>
      </c>
      <c r="L1293">
        <v>2.4000000000000004</v>
      </c>
      <c r="M1293">
        <v>0</v>
      </c>
      <c r="N1293">
        <v>0</v>
      </c>
      <c r="O1293">
        <v>11.2</v>
      </c>
      <c r="P1293">
        <v>0.93333333333333335</v>
      </c>
      <c r="Q1293">
        <v>2.2135186888965439</v>
      </c>
    </row>
    <row r="1294" spans="1:17" x14ac:dyDescent="0.3">
      <c r="B1294" t="s">
        <v>27</v>
      </c>
      <c r="C1294">
        <v>2.7</v>
      </c>
      <c r="D1294">
        <v>0</v>
      </c>
      <c r="E1294">
        <v>4.6000000000000005</v>
      </c>
      <c r="F1294">
        <v>7.9</v>
      </c>
      <c r="G1294">
        <v>0.8</v>
      </c>
      <c r="H1294">
        <v>0.2</v>
      </c>
      <c r="I1294">
        <v>3.5</v>
      </c>
      <c r="J1294">
        <v>2.4000000000000004</v>
      </c>
      <c r="K1294">
        <v>0.9</v>
      </c>
      <c r="L1294">
        <v>6.8000000000000007</v>
      </c>
      <c r="M1294">
        <v>8.4</v>
      </c>
      <c r="N1294">
        <v>0</v>
      </c>
      <c r="O1294">
        <v>38.200000000000003</v>
      </c>
      <c r="P1294">
        <v>3.1833333333333336</v>
      </c>
      <c r="Q1294">
        <v>6.3875873106887529</v>
      </c>
    </row>
    <row r="1295" spans="1:17" x14ac:dyDescent="0.3">
      <c r="A1295" t="s">
        <v>453</v>
      </c>
      <c r="B1295" t="s">
        <v>18</v>
      </c>
      <c r="C1295">
        <v>0</v>
      </c>
      <c r="D1295">
        <v>0.30000000000000004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28.299999999999997</v>
      </c>
      <c r="O1295">
        <v>28.599999999999998</v>
      </c>
      <c r="P1295">
        <v>2.3833333333333333</v>
      </c>
      <c r="Q1295">
        <v>8.1745791596023381</v>
      </c>
    </row>
    <row r="1296" spans="1:17" x14ac:dyDescent="0.3">
      <c r="B1296" t="s">
        <v>26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29.4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29.4</v>
      </c>
      <c r="P1296">
        <v>2.4499999999999997</v>
      </c>
      <c r="Q1296">
        <v>8.4870489570874987</v>
      </c>
    </row>
    <row r="1297" spans="1:17" x14ac:dyDescent="0.3">
      <c r="B1297" t="s">
        <v>27</v>
      </c>
      <c r="C1297">
        <v>0</v>
      </c>
      <c r="D1297">
        <v>0.30000000000000004</v>
      </c>
      <c r="E1297">
        <v>0</v>
      </c>
      <c r="F1297">
        <v>0</v>
      </c>
      <c r="G1297">
        <v>0</v>
      </c>
      <c r="H1297">
        <v>0</v>
      </c>
      <c r="I1297">
        <v>29.4</v>
      </c>
      <c r="J1297">
        <v>0</v>
      </c>
      <c r="K1297">
        <v>0</v>
      </c>
      <c r="L1297">
        <v>0</v>
      </c>
      <c r="M1297">
        <v>0</v>
      </c>
      <c r="N1297">
        <v>28.299999999999997</v>
      </c>
      <c r="O1297">
        <v>58</v>
      </c>
      <c r="P1297">
        <v>4.833333333333333</v>
      </c>
      <c r="Q1297">
        <v>16.661628116689837</v>
      </c>
    </row>
    <row r="1298" spans="1:17" x14ac:dyDescent="0.3">
      <c r="A1298" t="s">
        <v>454</v>
      </c>
      <c r="B1298" t="s">
        <v>18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3">
      <c r="B1299" t="s">
        <v>26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5.6</v>
      </c>
      <c r="M1299">
        <v>0</v>
      </c>
      <c r="N1299">
        <v>0</v>
      </c>
      <c r="O1299">
        <v>5.6</v>
      </c>
      <c r="P1299">
        <v>0.46666666666666662</v>
      </c>
      <c r="Q1299">
        <v>1.616580753730952</v>
      </c>
    </row>
    <row r="1300" spans="1:17" x14ac:dyDescent="0.3">
      <c r="B1300" t="s">
        <v>27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5.6</v>
      </c>
      <c r="M1300">
        <v>0</v>
      </c>
      <c r="N1300">
        <v>0</v>
      </c>
      <c r="O1300">
        <v>5.6</v>
      </c>
      <c r="P1300">
        <v>0.46666666666666662</v>
      </c>
      <c r="Q1300">
        <v>1.616580753730952</v>
      </c>
    </row>
    <row r="1301" spans="1:17" x14ac:dyDescent="0.3">
      <c r="A1301" t="s">
        <v>455</v>
      </c>
      <c r="B1301" t="s">
        <v>18</v>
      </c>
      <c r="C1301">
        <v>4.5</v>
      </c>
      <c r="D1301">
        <v>9.8999999999999986</v>
      </c>
      <c r="E1301">
        <v>1.5</v>
      </c>
      <c r="F1301">
        <v>0</v>
      </c>
      <c r="G1301">
        <v>1.4</v>
      </c>
      <c r="H1301">
        <v>4</v>
      </c>
      <c r="I1301">
        <v>3.5</v>
      </c>
      <c r="J1301">
        <v>0</v>
      </c>
      <c r="K1301">
        <v>8</v>
      </c>
      <c r="L1301">
        <v>4</v>
      </c>
      <c r="M1301">
        <v>0</v>
      </c>
      <c r="N1301">
        <v>0</v>
      </c>
      <c r="O1301">
        <v>36.799999999999997</v>
      </c>
      <c r="P1301">
        <v>3.0666666666666664</v>
      </c>
      <c r="Q1301">
        <v>3.6221493889248451</v>
      </c>
    </row>
    <row r="1302" spans="1:17" x14ac:dyDescent="0.3">
      <c r="B1302" t="s">
        <v>26</v>
      </c>
      <c r="C1302">
        <v>0.60000000000000009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0.60000000000000009</v>
      </c>
      <c r="P1302">
        <v>0.05</v>
      </c>
      <c r="Q1302">
        <v>0.17320508075688773</v>
      </c>
    </row>
    <row r="1303" spans="1:17" x14ac:dyDescent="0.3">
      <c r="B1303" t="s">
        <v>27</v>
      </c>
      <c r="C1303">
        <v>5.0999999999999996</v>
      </c>
      <c r="D1303">
        <v>9.8999999999999986</v>
      </c>
      <c r="E1303">
        <v>1.5</v>
      </c>
      <c r="F1303">
        <v>0</v>
      </c>
      <c r="G1303">
        <v>1.4</v>
      </c>
      <c r="H1303">
        <v>4</v>
      </c>
      <c r="I1303">
        <v>3.5</v>
      </c>
      <c r="J1303">
        <v>0</v>
      </c>
      <c r="K1303">
        <v>8</v>
      </c>
      <c r="L1303">
        <v>4</v>
      </c>
      <c r="M1303">
        <v>0</v>
      </c>
      <c r="N1303">
        <v>0</v>
      </c>
      <c r="O1303">
        <v>37.4</v>
      </c>
      <c r="P1303">
        <v>3.1166666666666663</v>
      </c>
      <c r="Q1303">
        <v>3.7953544696817327</v>
      </c>
    </row>
    <row r="1304" spans="1:17" x14ac:dyDescent="0.3">
      <c r="A1304" t="s">
        <v>456</v>
      </c>
      <c r="B1304" t="s">
        <v>18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1.4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1.4</v>
      </c>
      <c r="P1304">
        <v>0.11666666666666665</v>
      </c>
      <c r="Q1304">
        <v>0.404145188432738</v>
      </c>
    </row>
    <row r="1305" spans="1:17" x14ac:dyDescent="0.3">
      <c r="B1305" t="s">
        <v>26</v>
      </c>
      <c r="C1305">
        <v>0.2</v>
      </c>
      <c r="D1305">
        <v>0</v>
      </c>
      <c r="E1305">
        <v>2.6</v>
      </c>
      <c r="F1305">
        <v>0</v>
      </c>
      <c r="G1305">
        <v>1.8</v>
      </c>
      <c r="H1305">
        <v>0</v>
      </c>
      <c r="I1305">
        <v>0</v>
      </c>
      <c r="J1305">
        <v>0</v>
      </c>
      <c r="K1305">
        <v>0.89999999999999991</v>
      </c>
      <c r="L1305">
        <v>0</v>
      </c>
      <c r="M1305">
        <v>0.7</v>
      </c>
      <c r="N1305">
        <v>0</v>
      </c>
      <c r="O1305">
        <v>6.2</v>
      </c>
      <c r="P1305">
        <v>0.51666666666666672</v>
      </c>
      <c r="Q1305">
        <v>1.043433233423146</v>
      </c>
    </row>
    <row r="1306" spans="1:17" x14ac:dyDescent="0.3">
      <c r="B1306" t="s">
        <v>27</v>
      </c>
      <c r="C1306">
        <v>0.2</v>
      </c>
      <c r="D1306">
        <v>0</v>
      </c>
      <c r="E1306">
        <v>2.6</v>
      </c>
      <c r="F1306">
        <v>0</v>
      </c>
      <c r="G1306">
        <v>1.8</v>
      </c>
      <c r="H1306">
        <v>0</v>
      </c>
      <c r="I1306">
        <v>1.4</v>
      </c>
      <c r="J1306">
        <v>0</v>
      </c>
      <c r="K1306">
        <v>0.89999999999999991</v>
      </c>
      <c r="L1306">
        <v>0</v>
      </c>
      <c r="M1306">
        <v>0.7</v>
      </c>
      <c r="N1306">
        <v>0</v>
      </c>
      <c r="O1306">
        <v>7.6</v>
      </c>
      <c r="P1306">
        <v>0.63333333333333341</v>
      </c>
      <c r="Q1306">
        <v>1.447578421855884</v>
      </c>
    </row>
    <row r="1307" spans="1:17" x14ac:dyDescent="0.3">
      <c r="A1307" t="s">
        <v>457</v>
      </c>
      <c r="B1307" t="s">
        <v>18</v>
      </c>
      <c r="C1307">
        <v>7.1999999999999993</v>
      </c>
      <c r="D1307">
        <v>5.2</v>
      </c>
      <c r="E1307">
        <v>2.4000000000000004</v>
      </c>
      <c r="F1307">
        <v>2.4000000000000004</v>
      </c>
      <c r="G1307">
        <v>2.4000000000000004</v>
      </c>
      <c r="H1307">
        <v>8.8000000000000007</v>
      </c>
      <c r="I1307">
        <v>8.3999999999999986</v>
      </c>
      <c r="J1307">
        <v>8.8000000000000007</v>
      </c>
      <c r="K1307">
        <v>11.299999999999999</v>
      </c>
      <c r="L1307">
        <v>11.2</v>
      </c>
      <c r="M1307">
        <v>2.4000000000000004</v>
      </c>
      <c r="N1307">
        <v>3.6000000000000005</v>
      </c>
      <c r="O1307">
        <v>74.099999999999994</v>
      </c>
      <c r="P1307">
        <v>6.1749999999999998</v>
      </c>
      <c r="Q1307">
        <v>4.0759656527778114</v>
      </c>
    </row>
    <row r="1308" spans="1:17" x14ac:dyDescent="0.3">
      <c r="B1308" t="s">
        <v>26</v>
      </c>
      <c r="C1308">
        <v>0.70000000000000007</v>
      </c>
      <c r="D1308">
        <v>0</v>
      </c>
      <c r="E1308">
        <v>0.4</v>
      </c>
      <c r="F1308">
        <v>0</v>
      </c>
      <c r="G1308">
        <v>0.7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1.8</v>
      </c>
      <c r="P1308">
        <v>0.15</v>
      </c>
      <c r="Q1308">
        <v>0.44437492342711749</v>
      </c>
    </row>
    <row r="1309" spans="1:17" x14ac:dyDescent="0.3">
      <c r="B1309" t="s">
        <v>27</v>
      </c>
      <c r="C1309">
        <v>7.8999999999999995</v>
      </c>
      <c r="D1309">
        <v>5.2</v>
      </c>
      <c r="E1309">
        <v>2.8000000000000003</v>
      </c>
      <c r="F1309">
        <v>2.4000000000000004</v>
      </c>
      <c r="G1309">
        <v>3.1000000000000005</v>
      </c>
      <c r="H1309">
        <v>8.8000000000000007</v>
      </c>
      <c r="I1309">
        <v>8.3999999999999986</v>
      </c>
      <c r="J1309">
        <v>8.8000000000000007</v>
      </c>
      <c r="K1309">
        <v>11.299999999999999</v>
      </c>
      <c r="L1309">
        <v>11.2</v>
      </c>
      <c r="M1309">
        <v>2.4000000000000004</v>
      </c>
      <c r="N1309">
        <v>3.6000000000000005</v>
      </c>
      <c r="O1309">
        <v>75.899999999999991</v>
      </c>
      <c r="P1309">
        <v>6.3250000000000002</v>
      </c>
      <c r="Q1309">
        <v>4.5203405762049291</v>
      </c>
    </row>
    <row r="1310" spans="1:17" x14ac:dyDescent="0.3">
      <c r="A1310" t="s">
        <v>458</v>
      </c>
      <c r="B1310" t="s">
        <v>18</v>
      </c>
      <c r="C1310">
        <v>1.7</v>
      </c>
      <c r="D1310">
        <v>1.3</v>
      </c>
      <c r="E1310">
        <v>0.70000000000000007</v>
      </c>
      <c r="F1310">
        <v>0.60000000000000009</v>
      </c>
      <c r="G1310">
        <v>0.5</v>
      </c>
      <c r="H1310">
        <v>2.8</v>
      </c>
      <c r="I1310">
        <v>2.1999999999999997</v>
      </c>
      <c r="J1310">
        <v>1.9</v>
      </c>
      <c r="K1310">
        <v>2.6999999999999997</v>
      </c>
      <c r="L1310">
        <v>2.0999999999999996</v>
      </c>
      <c r="M1310">
        <v>2.8</v>
      </c>
      <c r="N1310">
        <v>1.4000000000000001</v>
      </c>
      <c r="O1310">
        <v>20.7</v>
      </c>
      <c r="P1310">
        <v>1.7249999999999999</v>
      </c>
      <c r="Q1310">
        <v>0.97135832671934919</v>
      </c>
    </row>
    <row r="1311" spans="1:17" x14ac:dyDescent="0.3">
      <c r="B1311" t="s">
        <v>26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3">
      <c r="B1312" t="s">
        <v>27</v>
      </c>
      <c r="C1312">
        <v>1.7</v>
      </c>
      <c r="D1312">
        <v>1.3</v>
      </c>
      <c r="E1312">
        <v>0.70000000000000007</v>
      </c>
      <c r="F1312">
        <v>0.60000000000000009</v>
      </c>
      <c r="G1312">
        <v>0.5</v>
      </c>
      <c r="H1312">
        <v>2.8</v>
      </c>
      <c r="I1312">
        <v>2.1999999999999997</v>
      </c>
      <c r="J1312">
        <v>1.9</v>
      </c>
      <c r="K1312">
        <v>2.6999999999999997</v>
      </c>
      <c r="L1312">
        <v>2.0999999999999996</v>
      </c>
      <c r="M1312">
        <v>2.8</v>
      </c>
      <c r="N1312">
        <v>1.4000000000000001</v>
      </c>
      <c r="O1312">
        <v>20.7</v>
      </c>
      <c r="P1312">
        <v>1.7249999999999999</v>
      </c>
      <c r="Q1312">
        <v>0.97135832671934919</v>
      </c>
    </row>
    <row r="1313" spans="1:17" x14ac:dyDescent="0.3">
      <c r="A1313" t="s">
        <v>459</v>
      </c>
      <c r="B1313" t="s">
        <v>18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3">
      <c r="B1314" t="s">
        <v>26</v>
      </c>
      <c r="C1314">
        <v>0</v>
      </c>
      <c r="D1314">
        <v>0.5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0.5</v>
      </c>
      <c r="P1314">
        <v>4.1666666666666671E-2</v>
      </c>
      <c r="Q1314">
        <v>0.14433756729740646</v>
      </c>
    </row>
    <row r="1315" spans="1:17" x14ac:dyDescent="0.3">
      <c r="B1315" t="s">
        <v>27</v>
      </c>
      <c r="C1315">
        <v>0</v>
      </c>
      <c r="D1315">
        <v>0.5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0.5</v>
      </c>
      <c r="P1315">
        <v>4.1666666666666671E-2</v>
      </c>
      <c r="Q1315">
        <v>0.14433756729740646</v>
      </c>
    </row>
    <row r="1316" spans="1:17" x14ac:dyDescent="0.3">
      <c r="A1316" t="s">
        <v>460</v>
      </c>
      <c r="B1316" t="s">
        <v>18</v>
      </c>
      <c r="C1316">
        <v>0</v>
      </c>
      <c r="D1316">
        <v>0.2</v>
      </c>
      <c r="E1316">
        <v>0</v>
      </c>
      <c r="F1316">
        <v>0.7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0.89999999999999991</v>
      </c>
      <c r="P1316">
        <v>7.4999999999999997E-2</v>
      </c>
      <c r="Q1316">
        <v>0.25980762113533157</v>
      </c>
    </row>
    <row r="1317" spans="1:17" x14ac:dyDescent="0.3">
      <c r="B1317" t="s">
        <v>26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1.4000000000000001</v>
      </c>
      <c r="L1317">
        <v>0</v>
      </c>
      <c r="M1317">
        <v>0</v>
      </c>
      <c r="N1317">
        <v>0</v>
      </c>
      <c r="O1317">
        <v>1.4000000000000001</v>
      </c>
      <c r="P1317">
        <v>0.11666666666666668</v>
      </c>
      <c r="Q1317">
        <v>0.40414518843273806</v>
      </c>
    </row>
    <row r="1318" spans="1:17" x14ac:dyDescent="0.3">
      <c r="B1318" t="s">
        <v>27</v>
      </c>
      <c r="C1318">
        <v>0</v>
      </c>
      <c r="D1318">
        <v>0.2</v>
      </c>
      <c r="E1318">
        <v>0</v>
      </c>
      <c r="F1318">
        <v>0.7</v>
      </c>
      <c r="G1318">
        <v>0</v>
      </c>
      <c r="H1318">
        <v>0</v>
      </c>
      <c r="I1318">
        <v>0</v>
      </c>
      <c r="J1318">
        <v>0</v>
      </c>
      <c r="K1318">
        <v>1.4000000000000001</v>
      </c>
      <c r="L1318">
        <v>0</v>
      </c>
      <c r="M1318">
        <v>0</v>
      </c>
      <c r="N1318">
        <v>0</v>
      </c>
      <c r="O1318">
        <v>2.2999999999999998</v>
      </c>
      <c r="P1318">
        <v>0.19166666666666668</v>
      </c>
      <c r="Q1318">
        <v>0.66395280956806957</v>
      </c>
    </row>
    <row r="1319" spans="1:17" x14ac:dyDescent="0.3">
      <c r="A1319" t="s">
        <v>461</v>
      </c>
      <c r="B1319" t="s">
        <v>18</v>
      </c>
      <c r="C1319">
        <v>0</v>
      </c>
      <c r="D1319">
        <v>0.60000000000000009</v>
      </c>
      <c r="E1319">
        <v>0</v>
      </c>
      <c r="F1319">
        <v>2.0999999999999996</v>
      </c>
      <c r="G1319">
        <v>0</v>
      </c>
      <c r="H1319">
        <v>0</v>
      </c>
      <c r="I1319">
        <v>0</v>
      </c>
      <c r="J1319">
        <v>3.4000000000000004</v>
      </c>
      <c r="K1319">
        <v>0</v>
      </c>
      <c r="L1319">
        <v>0</v>
      </c>
      <c r="M1319">
        <v>0</v>
      </c>
      <c r="N1319">
        <v>12.6</v>
      </c>
      <c r="O1319">
        <v>18.7</v>
      </c>
      <c r="P1319">
        <v>1.5583333333333331</v>
      </c>
      <c r="Q1319">
        <v>4.6137434670477786</v>
      </c>
    </row>
    <row r="1320" spans="1:17" x14ac:dyDescent="0.3">
      <c r="B1320" t="s">
        <v>26</v>
      </c>
      <c r="C1320">
        <v>0</v>
      </c>
      <c r="D1320">
        <v>0</v>
      </c>
      <c r="E1320">
        <v>0</v>
      </c>
      <c r="F1320">
        <v>0</v>
      </c>
      <c r="G1320">
        <v>0.30000000000000004</v>
      </c>
      <c r="H1320">
        <v>0</v>
      </c>
      <c r="I1320">
        <v>0.70000000000000007</v>
      </c>
      <c r="J1320">
        <v>0</v>
      </c>
      <c r="K1320">
        <v>0</v>
      </c>
      <c r="L1320">
        <v>9.6000000000000014</v>
      </c>
      <c r="M1320">
        <v>0</v>
      </c>
      <c r="N1320">
        <v>0</v>
      </c>
      <c r="O1320">
        <v>10.600000000000001</v>
      </c>
      <c r="P1320">
        <v>0.88333333333333341</v>
      </c>
      <c r="Q1320">
        <v>2.9837701509981818</v>
      </c>
    </row>
    <row r="1321" spans="1:17" x14ac:dyDescent="0.3">
      <c r="B1321" t="s">
        <v>27</v>
      </c>
      <c r="C1321">
        <v>0</v>
      </c>
      <c r="D1321">
        <v>0.60000000000000009</v>
      </c>
      <c r="E1321">
        <v>0</v>
      </c>
      <c r="F1321">
        <v>2.0999999999999996</v>
      </c>
      <c r="G1321">
        <v>0.30000000000000004</v>
      </c>
      <c r="H1321">
        <v>0</v>
      </c>
      <c r="I1321">
        <v>0.70000000000000007</v>
      </c>
      <c r="J1321">
        <v>3.4000000000000004</v>
      </c>
      <c r="K1321">
        <v>0</v>
      </c>
      <c r="L1321">
        <v>9.6000000000000014</v>
      </c>
      <c r="M1321">
        <v>0</v>
      </c>
      <c r="N1321">
        <v>12.6</v>
      </c>
      <c r="O1321">
        <v>29.3</v>
      </c>
      <c r="P1321">
        <v>2.4416666666666664</v>
      </c>
      <c r="Q1321">
        <v>7.5975136180459604</v>
      </c>
    </row>
    <row r="1322" spans="1:17" x14ac:dyDescent="0.3">
      <c r="A1322" t="s">
        <v>462</v>
      </c>
      <c r="B1322" t="s">
        <v>18</v>
      </c>
      <c r="C1322">
        <v>1.4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7.8000000000000007</v>
      </c>
      <c r="L1322">
        <v>0</v>
      </c>
      <c r="M1322">
        <v>0</v>
      </c>
      <c r="N1322">
        <v>0</v>
      </c>
      <c r="O1322">
        <v>9.2000000000000011</v>
      </c>
      <c r="P1322">
        <v>0.76666666666666672</v>
      </c>
      <c r="Q1322">
        <v>2.6558112382722783</v>
      </c>
    </row>
    <row r="1323" spans="1:17" x14ac:dyDescent="0.3">
      <c r="B1323" t="s">
        <v>26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3">
      <c r="B1324" t="s">
        <v>27</v>
      </c>
      <c r="C1324">
        <v>1.4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7.8000000000000007</v>
      </c>
      <c r="L1324">
        <v>0</v>
      </c>
      <c r="M1324">
        <v>0</v>
      </c>
      <c r="N1324">
        <v>0</v>
      </c>
      <c r="O1324">
        <v>9.2000000000000011</v>
      </c>
      <c r="P1324">
        <v>0.76666666666666672</v>
      </c>
      <c r="Q1324">
        <v>2.6558112382722783</v>
      </c>
    </row>
    <row r="1325" spans="1:17" x14ac:dyDescent="0.3">
      <c r="A1325" t="s">
        <v>463</v>
      </c>
      <c r="B1325" t="s">
        <v>18</v>
      </c>
      <c r="C1325">
        <v>1.7999999999999998</v>
      </c>
      <c r="D1325">
        <v>1.3</v>
      </c>
      <c r="E1325">
        <v>0.60000000000000009</v>
      </c>
      <c r="F1325">
        <v>0.60000000000000009</v>
      </c>
      <c r="G1325">
        <v>0.60000000000000009</v>
      </c>
      <c r="H1325">
        <v>2.2000000000000002</v>
      </c>
      <c r="I1325">
        <v>2.0999999999999996</v>
      </c>
      <c r="J1325">
        <v>1.9999999999999998</v>
      </c>
      <c r="K1325">
        <v>2.8999999999999995</v>
      </c>
      <c r="L1325">
        <v>2.8</v>
      </c>
      <c r="M1325">
        <v>0.60000000000000009</v>
      </c>
      <c r="N1325">
        <v>0.90000000000000013</v>
      </c>
      <c r="O1325">
        <v>18.399999999999999</v>
      </c>
      <c r="P1325">
        <v>1.5333333333333334</v>
      </c>
      <c r="Q1325">
        <v>1.0206432833587356</v>
      </c>
    </row>
    <row r="1326" spans="1:17" x14ac:dyDescent="0.3">
      <c r="B1326" t="s">
        <v>26</v>
      </c>
      <c r="C1326">
        <v>0</v>
      </c>
      <c r="D1326">
        <v>0</v>
      </c>
      <c r="E1326">
        <v>0.89999999999999991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0.89999999999999991</v>
      </c>
      <c r="P1326">
        <v>7.4999999999999997E-2</v>
      </c>
      <c r="Q1326">
        <v>0.25980762113533157</v>
      </c>
    </row>
    <row r="1327" spans="1:17" x14ac:dyDescent="0.3">
      <c r="B1327" t="s">
        <v>27</v>
      </c>
      <c r="C1327">
        <v>1.7999999999999998</v>
      </c>
      <c r="D1327">
        <v>1.3</v>
      </c>
      <c r="E1327">
        <v>1.5</v>
      </c>
      <c r="F1327">
        <v>0.60000000000000009</v>
      </c>
      <c r="G1327">
        <v>0.60000000000000009</v>
      </c>
      <c r="H1327">
        <v>2.2000000000000002</v>
      </c>
      <c r="I1327">
        <v>2.0999999999999996</v>
      </c>
      <c r="J1327">
        <v>1.9999999999999998</v>
      </c>
      <c r="K1327">
        <v>2.8999999999999995</v>
      </c>
      <c r="L1327">
        <v>2.8</v>
      </c>
      <c r="M1327">
        <v>0.60000000000000009</v>
      </c>
      <c r="N1327">
        <v>0.90000000000000013</v>
      </c>
      <c r="O1327">
        <v>19.299999999999997</v>
      </c>
      <c r="P1327">
        <v>1.6083333333333334</v>
      </c>
      <c r="Q1327">
        <v>1.2804509044940671</v>
      </c>
    </row>
    <row r="1328" spans="1:17" x14ac:dyDescent="0.3">
      <c r="A1328" t="s">
        <v>464</v>
      </c>
      <c r="B1328" t="s">
        <v>18</v>
      </c>
      <c r="C1328">
        <v>0</v>
      </c>
      <c r="D1328">
        <v>0</v>
      </c>
      <c r="E1328">
        <v>0</v>
      </c>
      <c r="F1328">
        <v>3.5</v>
      </c>
      <c r="G1328">
        <v>0</v>
      </c>
      <c r="H1328">
        <v>0</v>
      </c>
      <c r="I1328">
        <v>0.60000000000000009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4.0999999999999996</v>
      </c>
      <c r="P1328">
        <v>0.34166666666666667</v>
      </c>
      <c r="Q1328">
        <v>1.1835680518387328</v>
      </c>
    </row>
    <row r="1329" spans="1:17" x14ac:dyDescent="0.3">
      <c r="B1329" t="s">
        <v>26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3">
      <c r="B1330" t="s">
        <v>27</v>
      </c>
      <c r="C1330">
        <v>0</v>
      </c>
      <c r="D1330">
        <v>0</v>
      </c>
      <c r="E1330">
        <v>0</v>
      </c>
      <c r="F1330">
        <v>3.5</v>
      </c>
      <c r="G1330">
        <v>0</v>
      </c>
      <c r="H1330">
        <v>0</v>
      </c>
      <c r="I1330">
        <v>0.60000000000000009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4.0999999999999996</v>
      </c>
      <c r="P1330">
        <v>0.34166666666666667</v>
      </c>
      <c r="Q1330">
        <v>1.1835680518387328</v>
      </c>
    </row>
    <row r="1331" spans="1:17" x14ac:dyDescent="0.3">
      <c r="A1331" t="s">
        <v>465</v>
      </c>
      <c r="B1331" t="s">
        <v>18</v>
      </c>
      <c r="C1331">
        <v>0</v>
      </c>
      <c r="D1331">
        <v>0</v>
      </c>
      <c r="E1331">
        <v>0</v>
      </c>
      <c r="F1331">
        <v>3.5</v>
      </c>
      <c r="G1331">
        <v>0</v>
      </c>
      <c r="H1331">
        <v>0</v>
      </c>
      <c r="I1331">
        <v>0.60000000000000009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4.0999999999999996</v>
      </c>
      <c r="P1331">
        <v>0.34166666666666667</v>
      </c>
      <c r="Q1331">
        <v>1.1835680518387328</v>
      </c>
    </row>
    <row r="1332" spans="1:17" x14ac:dyDescent="0.3">
      <c r="B1332" t="s">
        <v>26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3">
      <c r="B1333" t="s">
        <v>27</v>
      </c>
      <c r="C1333">
        <v>0</v>
      </c>
      <c r="D1333">
        <v>0</v>
      </c>
      <c r="E1333">
        <v>0</v>
      </c>
      <c r="F1333">
        <v>3.5</v>
      </c>
      <c r="G1333">
        <v>0</v>
      </c>
      <c r="H1333">
        <v>0</v>
      </c>
      <c r="I1333">
        <v>0.60000000000000009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4.0999999999999996</v>
      </c>
      <c r="P1333">
        <v>0.34166666666666667</v>
      </c>
      <c r="Q1333">
        <v>1.1835680518387328</v>
      </c>
    </row>
    <row r="1334" spans="1:17" x14ac:dyDescent="0.3">
      <c r="A1334" t="s">
        <v>466</v>
      </c>
      <c r="B1334" t="s">
        <v>18</v>
      </c>
      <c r="C1334">
        <v>0</v>
      </c>
      <c r="D1334">
        <v>0</v>
      </c>
      <c r="E1334">
        <v>0</v>
      </c>
      <c r="F1334">
        <v>3.5</v>
      </c>
      <c r="G1334">
        <v>0</v>
      </c>
      <c r="H1334">
        <v>0</v>
      </c>
      <c r="I1334">
        <v>0.30000000000000004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3.8</v>
      </c>
      <c r="P1334">
        <v>0.31666666666666671</v>
      </c>
      <c r="Q1334">
        <v>1.096965511460289</v>
      </c>
    </row>
    <row r="1335" spans="1:17" x14ac:dyDescent="0.3">
      <c r="B1335" t="s">
        <v>26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3">
      <c r="B1336" t="s">
        <v>27</v>
      </c>
      <c r="C1336">
        <v>0</v>
      </c>
      <c r="D1336">
        <v>0</v>
      </c>
      <c r="E1336">
        <v>0</v>
      </c>
      <c r="F1336">
        <v>3.5</v>
      </c>
      <c r="G1336">
        <v>0</v>
      </c>
      <c r="H1336">
        <v>0</v>
      </c>
      <c r="I1336">
        <v>0.30000000000000004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3.8</v>
      </c>
      <c r="P1336">
        <v>0.31666666666666671</v>
      </c>
      <c r="Q1336">
        <v>1.096965511460289</v>
      </c>
    </row>
    <row r="1337" spans="1:17" x14ac:dyDescent="0.3">
      <c r="A1337" t="s">
        <v>467</v>
      </c>
      <c r="B1337" t="s">
        <v>18</v>
      </c>
      <c r="C1337">
        <v>0</v>
      </c>
      <c r="D1337">
        <v>0</v>
      </c>
      <c r="E1337">
        <v>0</v>
      </c>
      <c r="F1337">
        <v>3.5</v>
      </c>
      <c r="G1337">
        <v>0</v>
      </c>
      <c r="H1337">
        <v>0</v>
      </c>
      <c r="I1337">
        <v>0.60000000000000009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4.0999999999999996</v>
      </c>
      <c r="P1337">
        <v>0.34166666666666667</v>
      </c>
      <c r="Q1337">
        <v>1.1835680518387328</v>
      </c>
    </row>
    <row r="1338" spans="1:17" x14ac:dyDescent="0.3">
      <c r="B1338" t="s">
        <v>26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3">
      <c r="B1339" t="s">
        <v>27</v>
      </c>
      <c r="C1339">
        <v>0</v>
      </c>
      <c r="D1339">
        <v>0</v>
      </c>
      <c r="E1339">
        <v>0</v>
      </c>
      <c r="F1339">
        <v>3.5</v>
      </c>
      <c r="G1339">
        <v>0</v>
      </c>
      <c r="H1339">
        <v>0</v>
      </c>
      <c r="I1339">
        <v>0.60000000000000009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4.0999999999999996</v>
      </c>
      <c r="P1339">
        <v>0.34166666666666667</v>
      </c>
      <c r="Q1339">
        <v>1.1835680518387328</v>
      </c>
    </row>
    <row r="1340" spans="1:17" x14ac:dyDescent="0.3">
      <c r="A1340" t="s">
        <v>468</v>
      </c>
      <c r="B1340" t="s">
        <v>18</v>
      </c>
      <c r="C1340">
        <v>0</v>
      </c>
      <c r="D1340">
        <v>0</v>
      </c>
      <c r="E1340">
        <v>0</v>
      </c>
      <c r="F1340">
        <v>3.5</v>
      </c>
      <c r="G1340">
        <v>0</v>
      </c>
      <c r="H1340">
        <v>0</v>
      </c>
      <c r="I1340">
        <v>0.60000000000000009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4.0999999999999996</v>
      </c>
      <c r="P1340">
        <v>0.34166666666666667</v>
      </c>
      <c r="Q1340">
        <v>1.1835680518387328</v>
      </c>
    </row>
    <row r="1341" spans="1:17" x14ac:dyDescent="0.3">
      <c r="B1341" t="s">
        <v>26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3">
      <c r="B1342" t="s">
        <v>27</v>
      </c>
      <c r="C1342">
        <v>0</v>
      </c>
      <c r="D1342">
        <v>0</v>
      </c>
      <c r="E1342">
        <v>0</v>
      </c>
      <c r="F1342">
        <v>3.5</v>
      </c>
      <c r="G1342">
        <v>0</v>
      </c>
      <c r="H1342">
        <v>0</v>
      </c>
      <c r="I1342">
        <v>0.60000000000000009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4.0999999999999996</v>
      </c>
      <c r="P1342">
        <v>0.34166666666666667</v>
      </c>
      <c r="Q1342">
        <v>1.1835680518387328</v>
      </c>
    </row>
    <row r="1343" spans="1:17" x14ac:dyDescent="0.3">
      <c r="A1343" t="s">
        <v>469</v>
      </c>
      <c r="B1343" t="s">
        <v>18</v>
      </c>
      <c r="C1343">
        <v>0</v>
      </c>
      <c r="D1343">
        <v>0</v>
      </c>
      <c r="E1343">
        <v>0</v>
      </c>
      <c r="F1343">
        <v>3.5</v>
      </c>
      <c r="G1343">
        <v>0</v>
      </c>
      <c r="H1343">
        <v>0</v>
      </c>
      <c r="I1343">
        <v>0.60000000000000009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4.0999999999999996</v>
      </c>
      <c r="P1343">
        <v>0.34166666666666667</v>
      </c>
      <c r="Q1343">
        <v>1.1835680518387328</v>
      </c>
    </row>
    <row r="1344" spans="1:17" x14ac:dyDescent="0.3">
      <c r="B1344" t="s">
        <v>26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3">
      <c r="B1345" t="s">
        <v>27</v>
      </c>
      <c r="C1345">
        <v>0</v>
      </c>
      <c r="D1345">
        <v>0</v>
      </c>
      <c r="E1345">
        <v>0</v>
      </c>
      <c r="F1345">
        <v>3.5</v>
      </c>
      <c r="G1345">
        <v>0</v>
      </c>
      <c r="H1345">
        <v>0</v>
      </c>
      <c r="I1345">
        <v>0.60000000000000009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4.0999999999999996</v>
      </c>
      <c r="P1345">
        <v>0.34166666666666667</v>
      </c>
      <c r="Q1345">
        <v>1.1835680518387328</v>
      </c>
    </row>
    <row r="1346" spans="1:17" x14ac:dyDescent="0.3">
      <c r="A1346" t="s">
        <v>470</v>
      </c>
      <c r="B1346" t="s">
        <v>18</v>
      </c>
      <c r="C1346">
        <v>0</v>
      </c>
      <c r="D1346">
        <v>0</v>
      </c>
      <c r="E1346">
        <v>0</v>
      </c>
      <c r="F1346">
        <v>7</v>
      </c>
      <c r="G1346">
        <v>0</v>
      </c>
      <c r="H1346">
        <v>0.60000000000000009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7.6</v>
      </c>
      <c r="P1346">
        <v>0.63333333333333341</v>
      </c>
      <c r="Q1346">
        <v>2.193931022920578</v>
      </c>
    </row>
    <row r="1347" spans="1:17" x14ac:dyDescent="0.3">
      <c r="B1347" t="s">
        <v>26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</row>
    <row r="1348" spans="1:17" x14ac:dyDescent="0.3">
      <c r="B1348" t="s">
        <v>27</v>
      </c>
      <c r="C1348">
        <v>0</v>
      </c>
      <c r="D1348">
        <v>0</v>
      </c>
      <c r="E1348">
        <v>0</v>
      </c>
      <c r="F1348">
        <v>7</v>
      </c>
      <c r="G1348">
        <v>0</v>
      </c>
      <c r="H1348">
        <v>0.60000000000000009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7.6</v>
      </c>
      <c r="P1348">
        <v>0.63333333333333341</v>
      </c>
      <c r="Q1348">
        <v>2.193931022920578</v>
      </c>
    </row>
    <row r="1349" spans="1:17" x14ac:dyDescent="0.3">
      <c r="A1349" t="s">
        <v>471</v>
      </c>
      <c r="B1349" t="s">
        <v>18</v>
      </c>
      <c r="C1349">
        <v>0</v>
      </c>
      <c r="D1349">
        <v>0</v>
      </c>
      <c r="E1349">
        <v>0</v>
      </c>
      <c r="F1349">
        <v>3.5</v>
      </c>
      <c r="G1349">
        <v>0</v>
      </c>
      <c r="H1349">
        <v>0</v>
      </c>
      <c r="I1349">
        <v>0.60000000000000009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4.0999999999999996</v>
      </c>
      <c r="P1349">
        <v>0.34166666666666667</v>
      </c>
      <c r="Q1349">
        <v>1.1835680518387328</v>
      </c>
    </row>
    <row r="1350" spans="1:17" x14ac:dyDescent="0.3">
      <c r="B1350" t="s">
        <v>26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</row>
    <row r="1351" spans="1:17" x14ac:dyDescent="0.3">
      <c r="B1351" t="s">
        <v>27</v>
      </c>
      <c r="C1351">
        <v>0</v>
      </c>
      <c r="D1351">
        <v>0</v>
      </c>
      <c r="E1351">
        <v>0</v>
      </c>
      <c r="F1351">
        <v>3.5</v>
      </c>
      <c r="G1351">
        <v>0</v>
      </c>
      <c r="H1351">
        <v>0</v>
      </c>
      <c r="I1351">
        <v>0.60000000000000009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4.0999999999999996</v>
      </c>
      <c r="P1351">
        <v>0.34166666666666667</v>
      </c>
      <c r="Q1351">
        <v>1.1835680518387328</v>
      </c>
    </row>
    <row r="1352" spans="1:17" x14ac:dyDescent="0.3">
      <c r="A1352" t="s">
        <v>472</v>
      </c>
      <c r="B1352" t="s">
        <v>18</v>
      </c>
      <c r="C1352">
        <v>0</v>
      </c>
      <c r="D1352">
        <v>0</v>
      </c>
      <c r="E1352">
        <v>0</v>
      </c>
      <c r="F1352">
        <v>3.5</v>
      </c>
      <c r="G1352">
        <v>0</v>
      </c>
      <c r="H1352">
        <v>0</v>
      </c>
      <c r="I1352">
        <v>0.60000000000000009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4.0999999999999996</v>
      </c>
      <c r="P1352">
        <v>0.34166666666666667</v>
      </c>
      <c r="Q1352">
        <v>1.1835680518387328</v>
      </c>
    </row>
    <row r="1353" spans="1:17" x14ac:dyDescent="0.3">
      <c r="B1353" t="s">
        <v>26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3">
      <c r="B1354" t="s">
        <v>27</v>
      </c>
      <c r="C1354">
        <v>0</v>
      </c>
      <c r="D1354">
        <v>0</v>
      </c>
      <c r="E1354">
        <v>0</v>
      </c>
      <c r="F1354">
        <v>3.5</v>
      </c>
      <c r="G1354">
        <v>0</v>
      </c>
      <c r="H1354">
        <v>0</v>
      </c>
      <c r="I1354">
        <v>0.60000000000000009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4.0999999999999996</v>
      </c>
      <c r="P1354">
        <v>0.34166666666666667</v>
      </c>
      <c r="Q1354">
        <v>1.1835680518387328</v>
      </c>
    </row>
    <row r="1355" spans="1:17" x14ac:dyDescent="0.3">
      <c r="A1355" t="s">
        <v>473</v>
      </c>
      <c r="B1355" t="s">
        <v>18</v>
      </c>
      <c r="C1355">
        <v>0</v>
      </c>
      <c r="D1355">
        <v>0</v>
      </c>
      <c r="E1355">
        <v>0</v>
      </c>
      <c r="F1355">
        <v>3.5</v>
      </c>
      <c r="G1355">
        <v>0</v>
      </c>
      <c r="H1355">
        <v>0</v>
      </c>
      <c r="I1355">
        <v>0.60000000000000009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4.0999999999999996</v>
      </c>
      <c r="P1355">
        <v>0.34166666666666667</v>
      </c>
      <c r="Q1355">
        <v>1.1835680518387328</v>
      </c>
    </row>
    <row r="1356" spans="1:17" x14ac:dyDescent="0.3">
      <c r="B1356" t="s">
        <v>26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3">
      <c r="B1357" t="s">
        <v>27</v>
      </c>
      <c r="C1357">
        <v>0</v>
      </c>
      <c r="D1357">
        <v>0</v>
      </c>
      <c r="E1357">
        <v>0</v>
      </c>
      <c r="F1357">
        <v>3.5</v>
      </c>
      <c r="G1357">
        <v>0</v>
      </c>
      <c r="H1357">
        <v>0</v>
      </c>
      <c r="I1357">
        <v>0.60000000000000009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4.0999999999999996</v>
      </c>
      <c r="P1357">
        <v>0.34166666666666667</v>
      </c>
      <c r="Q1357">
        <v>1.1835680518387328</v>
      </c>
    </row>
    <row r="1358" spans="1:17" x14ac:dyDescent="0.3">
      <c r="A1358" t="s">
        <v>474</v>
      </c>
      <c r="B1358" t="s">
        <v>18</v>
      </c>
      <c r="C1358">
        <v>0</v>
      </c>
      <c r="D1358">
        <v>0</v>
      </c>
      <c r="E1358">
        <v>0</v>
      </c>
      <c r="F1358">
        <v>3.5</v>
      </c>
      <c r="G1358">
        <v>0</v>
      </c>
      <c r="H1358">
        <v>0</v>
      </c>
      <c r="I1358">
        <v>0.60000000000000009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4.0999999999999996</v>
      </c>
      <c r="P1358">
        <v>0.34166666666666667</v>
      </c>
      <c r="Q1358">
        <v>1.1835680518387328</v>
      </c>
    </row>
    <row r="1359" spans="1:17" x14ac:dyDescent="0.3">
      <c r="B1359" t="s">
        <v>26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</row>
    <row r="1360" spans="1:17" x14ac:dyDescent="0.3">
      <c r="B1360" t="s">
        <v>27</v>
      </c>
      <c r="C1360">
        <v>0</v>
      </c>
      <c r="D1360">
        <v>0</v>
      </c>
      <c r="E1360">
        <v>0</v>
      </c>
      <c r="F1360">
        <v>3.5</v>
      </c>
      <c r="G1360">
        <v>0</v>
      </c>
      <c r="H1360">
        <v>0</v>
      </c>
      <c r="I1360">
        <v>0.60000000000000009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4.0999999999999996</v>
      </c>
      <c r="P1360">
        <v>0.34166666666666667</v>
      </c>
      <c r="Q1360">
        <v>1.1835680518387328</v>
      </c>
    </row>
    <row r="1361" spans="1:17" x14ac:dyDescent="0.3">
      <c r="A1361" t="s">
        <v>475</v>
      </c>
      <c r="B1361" t="s">
        <v>18</v>
      </c>
      <c r="C1361">
        <v>0</v>
      </c>
      <c r="D1361">
        <v>0</v>
      </c>
      <c r="E1361">
        <v>0</v>
      </c>
      <c r="F1361">
        <v>3.5</v>
      </c>
      <c r="G1361">
        <v>0</v>
      </c>
      <c r="H1361">
        <v>0</v>
      </c>
      <c r="I1361">
        <v>0.60000000000000009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4.0999999999999996</v>
      </c>
      <c r="P1361">
        <v>0.34166666666666667</v>
      </c>
      <c r="Q1361">
        <v>1.1835680518387328</v>
      </c>
    </row>
    <row r="1362" spans="1:17" x14ac:dyDescent="0.3">
      <c r="B1362" t="s">
        <v>26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3">
      <c r="B1363" t="s">
        <v>27</v>
      </c>
      <c r="C1363">
        <v>0</v>
      </c>
      <c r="D1363">
        <v>0</v>
      </c>
      <c r="E1363">
        <v>0</v>
      </c>
      <c r="F1363">
        <v>3.5</v>
      </c>
      <c r="G1363">
        <v>0</v>
      </c>
      <c r="H1363">
        <v>0</v>
      </c>
      <c r="I1363">
        <v>0.60000000000000009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4.0999999999999996</v>
      </c>
      <c r="P1363">
        <v>0.34166666666666667</v>
      </c>
      <c r="Q1363">
        <v>1.1835680518387328</v>
      </c>
    </row>
    <row r="1364" spans="1:17" x14ac:dyDescent="0.3">
      <c r="A1364" t="s">
        <v>476</v>
      </c>
      <c r="B1364" t="s">
        <v>18</v>
      </c>
      <c r="C1364">
        <v>9.1</v>
      </c>
      <c r="D1364">
        <v>0</v>
      </c>
      <c r="E1364">
        <v>0</v>
      </c>
      <c r="F1364">
        <v>1.3</v>
      </c>
      <c r="G1364">
        <v>0</v>
      </c>
      <c r="H1364">
        <v>2.6</v>
      </c>
      <c r="I1364">
        <v>18.2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31.2</v>
      </c>
      <c r="P1364">
        <v>2.6</v>
      </c>
      <c r="Q1364">
        <v>6.782225225543125</v>
      </c>
    </row>
    <row r="1365" spans="1:17" x14ac:dyDescent="0.3">
      <c r="B1365" t="s">
        <v>26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3">
      <c r="B1366" t="s">
        <v>27</v>
      </c>
      <c r="C1366">
        <v>9.1</v>
      </c>
      <c r="D1366">
        <v>0</v>
      </c>
      <c r="E1366">
        <v>0</v>
      </c>
      <c r="F1366">
        <v>1.3</v>
      </c>
      <c r="G1366">
        <v>0</v>
      </c>
      <c r="H1366">
        <v>2.6</v>
      </c>
      <c r="I1366">
        <v>18.2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31.2</v>
      </c>
      <c r="P1366">
        <v>2.6</v>
      </c>
      <c r="Q1366">
        <v>6.782225225543125</v>
      </c>
    </row>
    <row r="1367" spans="1:17" x14ac:dyDescent="0.3">
      <c r="A1367" t="s">
        <v>477</v>
      </c>
      <c r="B1367" t="s">
        <v>18</v>
      </c>
      <c r="C1367">
        <v>9.7999999999999989</v>
      </c>
      <c r="D1367">
        <v>0</v>
      </c>
      <c r="E1367">
        <v>0</v>
      </c>
      <c r="F1367">
        <v>1.1000000000000001</v>
      </c>
      <c r="G1367">
        <v>0</v>
      </c>
      <c r="H1367">
        <v>2.2000000000000002</v>
      </c>
      <c r="I1367">
        <v>16.099999999999998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29.2</v>
      </c>
      <c r="P1367">
        <v>2.4333333333333336</v>
      </c>
      <c r="Q1367">
        <v>6.1692897700876381</v>
      </c>
    </row>
    <row r="1368" spans="1:17" x14ac:dyDescent="0.3">
      <c r="B1368" t="s">
        <v>26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3">
      <c r="B1369" t="s">
        <v>27</v>
      </c>
      <c r="C1369">
        <v>9.7999999999999989</v>
      </c>
      <c r="D1369">
        <v>0</v>
      </c>
      <c r="E1369">
        <v>0</v>
      </c>
      <c r="F1369">
        <v>1.1000000000000001</v>
      </c>
      <c r="G1369">
        <v>0</v>
      </c>
      <c r="H1369">
        <v>2.2000000000000002</v>
      </c>
      <c r="I1369">
        <v>16.099999999999998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29.2</v>
      </c>
      <c r="P1369">
        <v>2.4333333333333336</v>
      </c>
      <c r="Q1369">
        <v>6.1692897700876381</v>
      </c>
    </row>
    <row r="1370" spans="1:17" x14ac:dyDescent="0.3">
      <c r="A1370" t="s">
        <v>478</v>
      </c>
      <c r="B1370" t="s">
        <v>18</v>
      </c>
      <c r="C1370">
        <v>18.2</v>
      </c>
      <c r="D1370">
        <v>0</v>
      </c>
      <c r="E1370">
        <v>0</v>
      </c>
      <c r="F1370">
        <v>2.6</v>
      </c>
      <c r="G1370">
        <v>0</v>
      </c>
      <c r="H1370">
        <v>5.2</v>
      </c>
      <c r="I1370">
        <v>36.4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62.4</v>
      </c>
      <c r="P1370">
        <v>5.2</v>
      </c>
      <c r="Q1370">
        <v>13.56445045108625</v>
      </c>
    </row>
    <row r="1371" spans="1:17" x14ac:dyDescent="0.3">
      <c r="B1371" t="s">
        <v>26</v>
      </c>
      <c r="C1371">
        <v>0</v>
      </c>
      <c r="D1371">
        <v>2.8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2.8</v>
      </c>
      <c r="P1371">
        <v>0.23333333333333331</v>
      </c>
      <c r="Q1371">
        <v>0.808290376865476</v>
      </c>
    </row>
    <row r="1372" spans="1:17" x14ac:dyDescent="0.3">
      <c r="B1372" t="s">
        <v>27</v>
      </c>
      <c r="C1372">
        <v>18.2</v>
      </c>
      <c r="D1372">
        <v>2.8</v>
      </c>
      <c r="E1372">
        <v>0</v>
      </c>
      <c r="F1372">
        <v>2.6</v>
      </c>
      <c r="G1372">
        <v>0</v>
      </c>
      <c r="H1372">
        <v>5.2</v>
      </c>
      <c r="I1372">
        <v>36.4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65.2</v>
      </c>
      <c r="P1372">
        <v>5.4333333333333336</v>
      </c>
      <c r="Q1372">
        <v>14.372740827951725</v>
      </c>
    </row>
    <row r="1373" spans="1:17" x14ac:dyDescent="0.3">
      <c r="A1373" t="s">
        <v>479</v>
      </c>
      <c r="B1373" t="s">
        <v>18</v>
      </c>
      <c r="C1373">
        <v>9.1</v>
      </c>
      <c r="D1373">
        <v>0</v>
      </c>
      <c r="E1373">
        <v>0</v>
      </c>
      <c r="F1373">
        <v>1.1000000000000001</v>
      </c>
      <c r="G1373">
        <v>0</v>
      </c>
      <c r="H1373">
        <v>2.2000000000000002</v>
      </c>
      <c r="I1373">
        <v>16.099999999999998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28.5</v>
      </c>
      <c r="P1373">
        <v>2.375</v>
      </c>
      <c r="Q1373">
        <v>6.0792075233577849</v>
      </c>
    </row>
    <row r="1374" spans="1:17" x14ac:dyDescent="0.3">
      <c r="B1374" t="s">
        <v>26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3">
      <c r="B1375" t="s">
        <v>27</v>
      </c>
      <c r="C1375">
        <v>9.1</v>
      </c>
      <c r="D1375">
        <v>0</v>
      </c>
      <c r="E1375">
        <v>0</v>
      </c>
      <c r="F1375">
        <v>1.1000000000000001</v>
      </c>
      <c r="G1375">
        <v>0</v>
      </c>
      <c r="H1375">
        <v>2.2000000000000002</v>
      </c>
      <c r="I1375">
        <v>16.099999999999998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28.5</v>
      </c>
      <c r="P1375">
        <v>2.375</v>
      </c>
      <c r="Q1375">
        <v>6.0792075233577849</v>
      </c>
    </row>
    <row r="1376" spans="1:17" x14ac:dyDescent="0.3">
      <c r="A1376" t="s">
        <v>480</v>
      </c>
      <c r="B1376" t="s">
        <v>18</v>
      </c>
      <c r="C1376">
        <v>9.1</v>
      </c>
      <c r="D1376">
        <v>0</v>
      </c>
      <c r="E1376">
        <v>0</v>
      </c>
      <c r="F1376">
        <v>1</v>
      </c>
      <c r="G1376">
        <v>0</v>
      </c>
      <c r="H1376">
        <v>2</v>
      </c>
      <c r="I1376">
        <v>14.7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26.799999999999997</v>
      </c>
      <c r="P1376">
        <v>2.2333333333333334</v>
      </c>
      <c r="Q1376">
        <v>5.6494880775716139</v>
      </c>
    </row>
    <row r="1377" spans="1:17" x14ac:dyDescent="0.3">
      <c r="B1377" t="s">
        <v>26</v>
      </c>
      <c r="C1377">
        <v>0</v>
      </c>
      <c r="D1377">
        <v>0.7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0.7</v>
      </c>
      <c r="P1377">
        <v>5.8333333333333327E-2</v>
      </c>
      <c r="Q1377">
        <v>0.202072594216369</v>
      </c>
    </row>
    <row r="1378" spans="1:17" x14ac:dyDescent="0.3">
      <c r="B1378" t="s">
        <v>27</v>
      </c>
      <c r="C1378">
        <v>9.1</v>
      </c>
      <c r="D1378">
        <v>0.7</v>
      </c>
      <c r="E1378">
        <v>0</v>
      </c>
      <c r="F1378">
        <v>1</v>
      </c>
      <c r="G1378">
        <v>0</v>
      </c>
      <c r="H1378">
        <v>2</v>
      </c>
      <c r="I1378">
        <v>14.7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27.499999999999996</v>
      </c>
      <c r="P1378">
        <v>2.2916666666666665</v>
      </c>
      <c r="Q1378">
        <v>5.8515606717879827</v>
      </c>
    </row>
    <row r="1379" spans="1:17" x14ac:dyDescent="0.3">
      <c r="A1379" t="s">
        <v>481</v>
      </c>
      <c r="B1379" t="s">
        <v>18</v>
      </c>
      <c r="C1379">
        <v>9.1</v>
      </c>
      <c r="D1379">
        <v>0</v>
      </c>
      <c r="E1379">
        <v>0</v>
      </c>
      <c r="F1379">
        <v>1</v>
      </c>
      <c r="G1379">
        <v>0</v>
      </c>
      <c r="H1379">
        <v>2</v>
      </c>
      <c r="I1379">
        <v>14.7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26.799999999999997</v>
      </c>
      <c r="P1379">
        <v>2.2333333333333334</v>
      </c>
      <c r="Q1379">
        <v>5.6494880775716139</v>
      </c>
    </row>
    <row r="1380" spans="1:17" x14ac:dyDescent="0.3">
      <c r="B1380" t="s">
        <v>26</v>
      </c>
      <c r="C1380">
        <v>0</v>
      </c>
      <c r="D1380">
        <v>0.7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0.7</v>
      </c>
      <c r="P1380">
        <v>5.8333333333333327E-2</v>
      </c>
      <c r="Q1380">
        <v>0.202072594216369</v>
      </c>
    </row>
    <row r="1381" spans="1:17" x14ac:dyDescent="0.3">
      <c r="B1381" t="s">
        <v>27</v>
      </c>
      <c r="C1381">
        <v>9.1</v>
      </c>
      <c r="D1381">
        <v>0.7</v>
      </c>
      <c r="E1381">
        <v>0</v>
      </c>
      <c r="F1381">
        <v>1</v>
      </c>
      <c r="G1381">
        <v>0</v>
      </c>
      <c r="H1381">
        <v>2</v>
      </c>
      <c r="I1381">
        <v>14.7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27.499999999999996</v>
      </c>
      <c r="P1381">
        <v>2.2916666666666665</v>
      </c>
      <c r="Q1381">
        <v>5.8515606717879827</v>
      </c>
    </row>
    <row r="1382" spans="1:17" x14ac:dyDescent="0.3">
      <c r="A1382" t="s">
        <v>482</v>
      </c>
      <c r="B1382" t="s">
        <v>18</v>
      </c>
      <c r="C1382">
        <v>0</v>
      </c>
      <c r="D1382">
        <v>0</v>
      </c>
      <c r="E1382">
        <v>1.4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1.4</v>
      </c>
      <c r="P1382">
        <v>0.11666666666666665</v>
      </c>
      <c r="Q1382">
        <v>0.404145188432738</v>
      </c>
    </row>
    <row r="1383" spans="1:17" x14ac:dyDescent="0.3">
      <c r="B1383" t="s">
        <v>26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3">
      <c r="B1384" t="s">
        <v>27</v>
      </c>
      <c r="C1384">
        <v>0</v>
      </c>
      <c r="D1384">
        <v>0</v>
      </c>
      <c r="E1384">
        <v>1.4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1.4</v>
      </c>
      <c r="P1384">
        <v>0.11666666666666665</v>
      </c>
      <c r="Q1384">
        <v>0.404145188432738</v>
      </c>
    </row>
    <row r="1385" spans="1:17" x14ac:dyDescent="0.3">
      <c r="A1385" t="s">
        <v>483</v>
      </c>
      <c r="B1385" t="s">
        <v>18</v>
      </c>
      <c r="C1385">
        <v>0</v>
      </c>
      <c r="D1385">
        <v>0</v>
      </c>
      <c r="E1385">
        <v>0</v>
      </c>
      <c r="F1385">
        <v>0</v>
      </c>
      <c r="G1385">
        <v>0.7</v>
      </c>
      <c r="H1385">
        <v>0</v>
      </c>
      <c r="I1385">
        <v>0.7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1.4</v>
      </c>
      <c r="P1385">
        <v>0.11666666666666665</v>
      </c>
      <c r="Q1385">
        <v>0.27247463045653303</v>
      </c>
    </row>
    <row r="1386" spans="1:17" x14ac:dyDescent="0.3">
      <c r="B1386" t="s">
        <v>26</v>
      </c>
      <c r="C1386">
        <v>0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</row>
    <row r="1387" spans="1:17" x14ac:dyDescent="0.3">
      <c r="B1387" t="s">
        <v>27</v>
      </c>
      <c r="C1387">
        <v>0</v>
      </c>
      <c r="D1387">
        <v>0</v>
      </c>
      <c r="E1387">
        <v>0</v>
      </c>
      <c r="F1387">
        <v>0</v>
      </c>
      <c r="G1387">
        <v>0.7</v>
      </c>
      <c r="H1387">
        <v>0</v>
      </c>
      <c r="I1387">
        <v>0.7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1.4</v>
      </c>
      <c r="P1387">
        <v>0.11666666666666665</v>
      </c>
      <c r="Q1387">
        <v>0.27247463045653303</v>
      </c>
    </row>
    <row r="1388" spans="1:17" x14ac:dyDescent="0.3">
      <c r="A1388" t="s">
        <v>484</v>
      </c>
      <c r="B1388" t="s">
        <v>18</v>
      </c>
      <c r="C1388">
        <v>0</v>
      </c>
      <c r="D1388">
        <v>0</v>
      </c>
      <c r="E1388">
        <v>0</v>
      </c>
      <c r="F1388">
        <v>0</v>
      </c>
      <c r="G1388">
        <v>2.8</v>
      </c>
      <c r="H1388">
        <v>4.1999999999999993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7</v>
      </c>
      <c r="P1388">
        <v>0.58333333333333337</v>
      </c>
      <c r="Q1388">
        <v>1.3946868878538705</v>
      </c>
    </row>
    <row r="1389" spans="1:17" x14ac:dyDescent="0.3">
      <c r="B1389" t="s">
        <v>26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3">
      <c r="B1390" t="s">
        <v>27</v>
      </c>
      <c r="C1390">
        <v>0</v>
      </c>
      <c r="D1390">
        <v>0</v>
      </c>
      <c r="E1390">
        <v>0</v>
      </c>
      <c r="F1390">
        <v>0</v>
      </c>
      <c r="G1390">
        <v>2.8</v>
      </c>
      <c r="H1390">
        <v>4.1999999999999993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7</v>
      </c>
      <c r="P1390">
        <v>0.58333333333333337</v>
      </c>
      <c r="Q1390">
        <v>1.3946868878538705</v>
      </c>
    </row>
    <row r="1391" spans="1:17" x14ac:dyDescent="0.3">
      <c r="A1391" t="s">
        <v>485</v>
      </c>
      <c r="B1391" t="s">
        <v>18</v>
      </c>
      <c r="C1391">
        <v>0</v>
      </c>
      <c r="D1391">
        <v>0</v>
      </c>
      <c r="E1391">
        <v>0.7</v>
      </c>
      <c r="F1391">
        <v>0</v>
      </c>
      <c r="G1391">
        <v>0.7</v>
      </c>
      <c r="H1391">
        <v>0</v>
      </c>
      <c r="I1391">
        <v>0.7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2.0999999999999996</v>
      </c>
      <c r="P1391">
        <v>0.17499999999999999</v>
      </c>
      <c r="Q1391">
        <v>0.31658691180665177</v>
      </c>
    </row>
    <row r="1392" spans="1:17" x14ac:dyDescent="0.3">
      <c r="B1392" t="s">
        <v>26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</row>
    <row r="1393" spans="1:17" x14ac:dyDescent="0.3">
      <c r="B1393" t="s">
        <v>27</v>
      </c>
      <c r="C1393">
        <v>0</v>
      </c>
      <c r="D1393">
        <v>0</v>
      </c>
      <c r="E1393">
        <v>0.7</v>
      </c>
      <c r="F1393">
        <v>0</v>
      </c>
      <c r="G1393">
        <v>0.7</v>
      </c>
      <c r="H1393">
        <v>0</v>
      </c>
      <c r="I1393">
        <v>0.7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2.0999999999999996</v>
      </c>
      <c r="P1393">
        <v>0.17499999999999999</v>
      </c>
      <c r="Q1393">
        <v>0.31658691180665177</v>
      </c>
    </row>
    <row r="1394" spans="1:17" x14ac:dyDescent="0.3">
      <c r="A1394" t="s">
        <v>486</v>
      </c>
      <c r="B1394" t="s">
        <v>18</v>
      </c>
      <c r="C1394">
        <v>0</v>
      </c>
      <c r="D1394">
        <v>0</v>
      </c>
      <c r="E1394">
        <v>0.7</v>
      </c>
      <c r="F1394">
        <v>0</v>
      </c>
      <c r="G1394">
        <v>0.7</v>
      </c>
      <c r="H1394">
        <v>0</v>
      </c>
      <c r="I1394">
        <v>0.7</v>
      </c>
      <c r="J1394">
        <v>0</v>
      </c>
      <c r="K1394">
        <v>0.1</v>
      </c>
      <c r="L1394">
        <v>0</v>
      </c>
      <c r="M1394">
        <v>0</v>
      </c>
      <c r="N1394">
        <v>0</v>
      </c>
      <c r="O1394">
        <v>2.1999999999999997</v>
      </c>
      <c r="P1394">
        <v>0.18333333333333332</v>
      </c>
      <c r="Q1394">
        <v>0.34545442526613307</v>
      </c>
    </row>
    <row r="1395" spans="1:17" x14ac:dyDescent="0.3">
      <c r="B1395" t="s">
        <v>26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3">
      <c r="B1396" t="s">
        <v>27</v>
      </c>
      <c r="C1396">
        <v>0</v>
      </c>
      <c r="D1396">
        <v>0</v>
      </c>
      <c r="E1396">
        <v>0.7</v>
      </c>
      <c r="F1396">
        <v>0</v>
      </c>
      <c r="G1396">
        <v>0.7</v>
      </c>
      <c r="H1396">
        <v>0</v>
      </c>
      <c r="I1396">
        <v>0.7</v>
      </c>
      <c r="J1396">
        <v>0</v>
      </c>
      <c r="K1396">
        <v>0.1</v>
      </c>
      <c r="L1396">
        <v>0</v>
      </c>
      <c r="M1396">
        <v>0</v>
      </c>
      <c r="N1396">
        <v>0</v>
      </c>
      <c r="O1396">
        <v>2.1999999999999997</v>
      </c>
      <c r="P1396">
        <v>0.18333333333333332</v>
      </c>
      <c r="Q1396">
        <v>0.34545442526613307</v>
      </c>
    </row>
    <row r="1397" spans="1:17" x14ac:dyDescent="0.3">
      <c r="A1397" t="s">
        <v>487</v>
      </c>
      <c r="B1397" t="s">
        <v>18</v>
      </c>
      <c r="C1397">
        <v>0</v>
      </c>
      <c r="D1397">
        <v>0</v>
      </c>
      <c r="E1397">
        <v>0</v>
      </c>
      <c r="F1397">
        <v>0</v>
      </c>
      <c r="G1397">
        <v>2.0999999999999996</v>
      </c>
      <c r="H1397">
        <v>0</v>
      </c>
      <c r="I1397">
        <v>2.0999999999999996</v>
      </c>
      <c r="J1397">
        <v>0</v>
      </c>
      <c r="K1397">
        <v>0</v>
      </c>
      <c r="L1397">
        <v>0</v>
      </c>
      <c r="M1397">
        <v>0.30000000000000004</v>
      </c>
      <c r="N1397">
        <v>0</v>
      </c>
      <c r="O1397">
        <v>4.4999999999999991</v>
      </c>
      <c r="P1397">
        <v>0.375</v>
      </c>
      <c r="Q1397">
        <v>0.90402643174804287</v>
      </c>
    </row>
    <row r="1398" spans="1:17" x14ac:dyDescent="0.3">
      <c r="B1398" t="s">
        <v>26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3">
      <c r="B1399" t="s">
        <v>27</v>
      </c>
      <c r="C1399">
        <v>0</v>
      </c>
      <c r="D1399">
        <v>0</v>
      </c>
      <c r="E1399">
        <v>0</v>
      </c>
      <c r="F1399">
        <v>0</v>
      </c>
      <c r="G1399">
        <v>2.0999999999999996</v>
      </c>
      <c r="H1399">
        <v>0</v>
      </c>
      <c r="I1399">
        <v>2.0999999999999996</v>
      </c>
      <c r="J1399">
        <v>0</v>
      </c>
      <c r="K1399">
        <v>0</v>
      </c>
      <c r="L1399">
        <v>0</v>
      </c>
      <c r="M1399">
        <v>0.30000000000000004</v>
      </c>
      <c r="N1399">
        <v>0</v>
      </c>
      <c r="O1399">
        <v>4.4999999999999991</v>
      </c>
      <c r="P1399">
        <v>0.375</v>
      </c>
      <c r="Q1399">
        <v>0.90402643174804287</v>
      </c>
    </row>
    <row r="1400" spans="1:17" x14ac:dyDescent="0.3">
      <c r="A1400" t="s">
        <v>488</v>
      </c>
      <c r="B1400" t="s">
        <v>18</v>
      </c>
      <c r="C1400">
        <v>0</v>
      </c>
      <c r="D1400">
        <v>0</v>
      </c>
      <c r="E1400">
        <v>0</v>
      </c>
      <c r="F1400">
        <v>0</v>
      </c>
      <c r="G1400">
        <v>3.5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3.5</v>
      </c>
      <c r="P1400">
        <v>0.29166666666666669</v>
      </c>
      <c r="Q1400">
        <v>1.0103629710818451</v>
      </c>
    </row>
    <row r="1401" spans="1:17" x14ac:dyDescent="0.3">
      <c r="B1401" t="s">
        <v>26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3">
      <c r="B1402" t="s">
        <v>27</v>
      </c>
      <c r="C1402">
        <v>0</v>
      </c>
      <c r="D1402">
        <v>0</v>
      </c>
      <c r="E1402">
        <v>0</v>
      </c>
      <c r="F1402">
        <v>0</v>
      </c>
      <c r="G1402">
        <v>3.5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3.5</v>
      </c>
      <c r="P1402">
        <v>0.29166666666666669</v>
      </c>
      <c r="Q1402">
        <v>1.0103629710818451</v>
      </c>
    </row>
    <row r="1403" spans="1:17" x14ac:dyDescent="0.3">
      <c r="A1403" t="s">
        <v>489</v>
      </c>
      <c r="B1403" t="s">
        <v>18</v>
      </c>
      <c r="C1403">
        <v>0</v>
      </c>
      <c r="D1403">
        <v>0</v>
      </c>
      <c r="E1403">
        <v>0</v>
      </c>
      <c r="F1403">
        <v>0</v>
      </c>
      <c r="G1403">
        <v>1.4</v>
      </c>
      <c r="H1403">
        <v>2.0999999999999996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3.5</v>
      </c>
      <c r="P1403">
        <v>0.29166666666666669</v>
      </c>
      <c r="Q1403">
        <v>0.69734344392693526</v>
      </c>
    </row>
    <row r="1404" spans="1:17" x14ac:dyDescent="0.3">
      <c r="B1404" t="s">
        <v>26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3">
      <c r="B1405" t="s">
        <v>27</v>
      </c>
      <c r="C1405">
        <v>0</v>
      </c>
      <c r="D1405">
        <v>0</v>
      </c>
      <c r="E1405">
        <v>0</v>
      </c>
      <c r="F1405">
        <v>0</v>
      </c>
      <c r="G1405">
        <v>1.4</v>
      </c>
      <c r="H1405">
        <v>2.0999999999999996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3.5</v>
      </c>
      <c r="P1405">
        <v>0.29166666666666669</v>
      </c>
      <c r="Q1405">
        <v>0.69734344392693526</v>
      </c>
    </row>
    <row r="1406" spans="1:17" x14ac:dyDescent="0.3">
      <c r="A1406" t="s">
        <v>490</v>
      </c>
      <c r="B1406" t="s">
        <v>18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3">
      <c r="B1407" t="s">
        <v>26</v>
      </c>
      <c r="C1407">
        <v>0</v>
      </c>
      <c r="D1407">
        <v>0.7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0.7</v>
      </c>
      <c r="P1407">
        <v>5.8333333333333327E-2</v>
      </c>
      <c r="Q1407">
        <v>0.202072594216369</v>
      </c>
    </row>
    <row r="1408" spans="1:17" x14ac:dyDescent="0.3">
      <c r="B1408" t="s">
        <v>27</v>
      </c>
      <c r="C1408">
        <v>0</v>
      </c>
      <c r="D1408">
        <v>0.7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0.7</v>
      </c>
      <c r="P1408">
        <v>5.8333333333333327E-2</v>
      </c>
      <c r="Q1408">
        <v>0.202072594216369</v>
      </c>
    </row>
    <row r="1409" spans="1:17" x14ac:dyDescent="0.3">
      <c r="A1409" t="s">
        <v>491</v>
      </c>
      <c r="B1409" t="s">
        <v>18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3">
      <c r="B1410" t="s">
        <v>26</v>
      </c>
      <c r="C1410">
        <v>0.7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0.7</v>
      </c>
      <c r="P1410">
        <v>5.8333333333333327E-2</v>
      </c>
      <c r="Q1410">
        <v>0.202072594216369</v>
      </c>
    </row>
    <row r="1411" spans="1:17" x14ac:dyDescent="0.3">
      <c r="B1411" t="s">
        <v>27</v>
      </c>
      <c r="C1411">
        <v>0.7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0.7</v>
      </c>
      <c r="P1411">
        <v>5.8333333333333327E-2</v>
      </c>
      <c r="Q1411">
        <v>0.202072594216369</v>
      </c>
    </row>
    <row r="1412" spans="1:17" x14ac:dyDescent="0.3">
      <c r="A1412" t="s">
        <v>492</v>
      </c>
      <c r="B1412" t="s">
        <v>18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3">
      <c r="B1413" t="s">
        <v>26</v>
      </c>
      <c r="C1413">
        <v>0</v>
      </c>
      <c r="D1413">
        <v>0.7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0.7</v>
      </c>
      <c r="P1413">
        <v>5.8333333333333327E-2</v>
      </c>
      <c r="Q1413">
        <v>0.202072594216369</v>
      </c>
    </row>
    <row r="1414" spans="1:17" x14ac:dyDescent="0.3">
      <c r="B1414" t="s">
        <v>27</v>
      </c>
      <c r="C1414">
        <v>0</v>
      </c>
      <c r="D1414">
        <v>0.7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0.7</v>
      </c>
      <c r="P1414">
        <v>5.8333333333333327E-2</v>
      </c>
      <c r="Q1414">
        <v>0.202072594216369</v>
      </c>
    </row>
    <row r="1415" spans="1:17" x14ac:dyDescent="0.3">
      <c r="A1415" t="s">
        <v>493</v>
      </c>
      <c r="B1415" t="s">
        <v>18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3">
      <c r="B1416" t="s">
        <v>26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0.2</v>
      </c>
      <c r="O1416">
        <v>0.2</v>
      </c>
      <c r="P1416">
        <v>1.6666666666666666E-2</v>
      </c>
      <c r="Q1416">
        <v>5.7735026918962574E-2</v>
      </c>
    </row>
    <row r="1417" spans="1:17" x14ac:dyDescent="0.3">
      <c r="B1417" t="s">
        <v>27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0.2</v>
      </c>
      <c r="O1417">
        <v>0.2</v>
      </c>
      <c r="P1417">
        <v>1.6666666666666666E-2</v>
      </c>
      <c r="Q1417">
        <v>5.7735026918962574E-2</v>
      </c>
    </row>
    <row r="1418" spans="1:17" x14ac:dyDescent="0.3">
      <c r="A1418" t="s">
        <v>494</v>
      </c>
      <c r="B1418" t="s">
        <v>18</v>
      </c>
      <c r="C1418">
        <v>1.7999999999999998</v>
      </c>
      <c r="D1418">
        <v>1.3</v>
      </c>
      <c r="E1418">
        <v>0.60000000000000009</v>
      </c>
      <c r="F1418">
        <v>0.60000000000000009</v>
      </c>
      <c r="G1418">
        <v>0.60000000000000009</v>
      </c>
      <c r="H1418">
        <v>2.2000000000000002</v>
      </c>
      <c r="I1418">
        <v>2.0999999999999996</v>
      </c>
      <c r="J1418">
        <v>1.9999999999999998</v>
      </c>
      <c r="K1418">
        <v>2.8999999999999995</v>
      </c>
      <c r="L1418">
        <v>2.8</v>
      </c>
      <c r="M1418">
        <v>0.60000000000000009</v>
      </c>
      <c r="N1418">
        <v>0.90000000000000013</v>
      </c>
      <c r="O1418">
        <v>18.399999999999999</v>
      </c>
      <c r="P1418">
        <v>1.5333333333333334</v>
      </c>
      <c r="Q1418">
        <v>1.0206432833587356</v>
      </c>
    </row>
    <row r="1419" spans="1:17" x14ac:dyDescent="0.3">
      <c r="B1419" t="s">
        <v>26</v>
      </c>
      <c r="C1419">
        <v>0.2</v>
      </c>
      <c r="D1419">
        <v>0</v>
      </c>
      <c r="E1419">
        <v>0.1</v>
      </c>
      <c r="F1419">
        <v>0</v>
      </c>
      <c r="G1419">
        <v>0.2</v>
      </c>
      <c r="H1419">
        <v>1</v>
      </c>
      <c r="I1419">
        <v>0</v>
      </c>
      <c r="J1419">
        <v>0.7</v>
      </c>
      <c r="K1419">
        <v>0</v>
      </c>
      <c r="L1419">
        <v>0.2</v>
      </c>
      <c r="M1419">
        <v>0</v>
      </c>
      <c r="N1419">
        <v>0</v>
      </c>
      <c r="O1419">
        <v>2.4000000000000004</v>
      </c>
      <c r="P1419">
        <v>0.2</v>
      </c>
      <c r="Q1419">
        <v>0.58001776295266494</v>
      </c>
    </row>
    <row r="1420" spans="1:17" x14ac:dyDescent="0.3">
      <c r="B1420" t="s">
        <v>27</v>
      </c>
      <c r="C1420">
        <v>1.9999999999999998</v>
      </c>
      <c r="D1420">
        <v>1.3</v>
      </c>
      <c r="E1420">
        <v>0.70000000000000007</v>
      </c>
      <c r="F1420">
        <v>0.60000000000000009</v>
      </c>
      <c r="G1420">
        <v>0.8</v>
      </c>
      <c r="H1420">
        <v>3.2</v>
      </c>
      <c r="I1420">
        <v>2.0999999999999996</v>
      </c>
      <c r="J1420">
        <v>2.6999999999999997</v>
      </c>
      <c r="K1420">
        <v>2.8999999999999995</v>
      </c>
      <c r="L1420">
        <v>3</v>
      </c>
      <c r="M1420">
        <v>0.60000000000000009</v>
      </c>
      <c r="N1420">
        <v>0.90000000000000013</v>
      </c>
      <c r="O1420">
        <v>20.799999999999997</v>
      </c>
      <c r="P1420">
        <v>1.7333333333333334</v>
      </c>
      <c r="Q1420">
        <v>1.6006610463114006</v>
      </c>
    </row>
    <row r="1421" spans="1:17" x14ac:dyDescent="0.3">
      <c r="A1421" t="s">
        <v>495</v>
      </c>
      <c r="B1421" t="s">
        <v>18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</row>
    <row r="1422" spans="1:17" x14ac:dyDescent="0.3">
      <c r="B1422" t="s">
        <v>26</v>
      </c>
      <c r="C1422">
        <v>0</v>
      </c>
      <c r="D1422">
        <v>0</v>
      </c>
      <c r="E1422">
        <v>2.5</v>
      </c>
      <c r="F1422">
        <v>5.6000000000000005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5.6000000000000005</v>
      </c>
      <c r="M1422">
        <v>0</v>
      </c>
      <c r="N1422">
        <v>0</v>
      </c>
      <c r="O1422">
        <v>13.700000000000001</v>
      </c>
      <c r="P1422">
        <v>1.1416666666666668</v>
      </c>
      <c r="Q1422">
        <v>2.9014848801392965</v>
      </c>
    </row>
    <row r="1423" spans="1:17" x14ac:dyDescent="0.3">
      <c r="B1423" t="s">
        <v>27</v>
      </c>
      <c r="C1423">
        <v>0</v>
      </c>
      <c r="D1423">
        <v>0</v>
      </c>
      <c r="E1423">
        <v>2.5</v>
      </c>
      <c r="F1423">
        <v>5.6000000000000005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5.6000000000000005</v>
      </c>
      <c r="M1423">
        <v>0</v>
      </c>
      <c r="N1423">
        <v>0</v>
      </c>
      <c r="O1423">
        <v>13.700000000000001</v>
      </c>
      <c r="P1423">
        <v>1.1416666666666668</v>
      </c>
      <c r="Q1423">
        <v>2.9014848801392965</v>
      </c>
    </row>
    <row r="1424" spans="1:17" x14ac:dyDescent="0.3">
      <c r="A1424" t="s">
        <v>496</v>
      </c>
      <c r="B1424" t="s">
        <v>18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4.2</v>
      </c>
      <c r="N1424">
        <v>2</v>
      </c>
      <c r="O1424">
        <v>6.2</v>
      </c>
      <c r="P1424">
        <v>0.51666666666666672</v>
      </c>
      <c r="Q1424">
        <v>1.7296840691051854</v>
      </c>
    </row>
    <row r="1425" spans="1:17" x14ac:dyDescent="0.3">
      <c r="B1425" t="s">
        <v>26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3">
      <c r="B1426" t="s">
        <v>27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4.2</v>
      </c>
      <c r="N1426">
        <v>2</v>
      </c>
      <c r="O1426">
        <v>6.2</v>
      </c>
      <c r="P1426">
        <v>0.51666666666666672</v>
      </c>
      <c r="Q1426">
        <v>1.7296840691051854</v>
      </c>
    </row>
    <row r="1427" spans="1:17" x14ac:dyDescent="0.3">
      <c r="A1427" t="s">
        <v>497</v>
      </c>
      <c r="B1427" t="s">
        <v>18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3">
      <c r="B1428" t="s">
        <v>26</v>
      </c>
      <c r="C1428">
        <v>0</v>
      </c>
      <c r="D1428">
        <v>1</v>
      </c>
      <c r="E1428">
        <v>0</v>
      </c>
      <c r="F1428">
        <v>0</v>
      </c>
      <c r="G1428">
        <v>0.5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1.5</v>
      </c>
      <c r="P1428">
        <v>0.125</v>
      </c>
      <c r="Q1428">
        <v>0.43301270189221941</v>
      </c>
    </row>
    <row r="1429" spans="1:17" x14ac:dyDescent="0.3">
      <c r="B1429" t="s">
        <v>27</v>
      </c>
      <c r="C1429">
        <v>0</v>
      </c>
      <c r="D1429">
        <v>1</v>
      </c>
      <c r="E1429">
        <v>0</v>
      </c>
      <c r="F1429">
        <v>0</v>
      </c>
      <c r="G1429">
        <v>0.5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1.5</v>
      </c>
      <c r="P1429">
        <v>0.125</v>
      </c>
      <c r="Q1429">
        <v>0.43301270189221941</v>
      </c>
    </row>
    <row r="1430" spans="1:17" x14ac:dyDescent="0.3">
      <c r="A1430" t="s">
        <v>498</v>
      </c>
      <c r="B1430" t="s">
        <v>18</v>
      </c>
      <c r="C1430">
        <v>24</v>
      </c>
      <c r="D1430">
        <v>2</v>
      </c>
      <c r="E1430">
        <v>1</v>
      </c>
      <c r="F1430">
        <v>161.4</v>
      </c>
      <c r="G1430">
        <v>1</v>
      </c>
      <c r="H1430">
        <v>4</v>
      </c>
      <c r="I1430">
        <v>8</v>
      </c>
      <c r="J1430">
        <v>1</v>
      </c>
      <c r="K1430">
        <v>0</v>
      </c>
      <c r="L1430">
        <v>10</v>
      </c>
      <c r="M1430">
        <v>4</v>
      </c>
      <c r="N1430">
        <v>0</v>
      </c>
      <c r="O1430">
        <v>216.4</v>
      </c>
      <c r="P1430">
        <v>18.033333333333335</v>
      </c>
      <c r="Q1430">
        <v>48.068488810374859</v>
      </c>
    </row>
    <row r="1431" spans="1:17" x14ac:dyDescent="0.3">
      <c r="B1431" t="s">
        <v>26</v>
      </c>
      <c r="C1431">
        <v>0</v>
      </c>
      <c r="D1431">
        <v>2</v>
      </c>
      <c r="E1431">
        <v>0</v>
      </c>
      <c r="F1431">
        <v>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3</v>
      </c>
      <c r="P1431">
        <v>0.25</v>
      </c>
      <c r="Q1431">
        <v>0.86602540378443882</v>
      </c>
    </row>
    <row r="1432" spans="1:17" x14ac:dyDescent="0.3">
      <c r="B1432" t="s">
        <v>27</v>
      </c>
      <c r="C1432">
        <v>24</v>
      </c>
      <c r="D1432">
        <v>4</v>
      </c>
      <c r="E1432">
        <v>1</v>
      </c>
      <c r="F1432">
        <v>161.4</v>
      </c>
      <c r="G1432">
        <v>1</v>
      </c>
      <c r="H1432">
        <v>5</v>
      </c>
      <c r="I1432">
        <v>8</v>
      </c>
      <c r="J1432">
        <v>1</v>
      </c>
      <c r="K1432">
        <v>0</v>
      </c>
      <c r="L1432">
        <v>10</v>
      </c>
      <c r="M1432">
        <v>4</v>
      </c>
      <c r="N1432">
        <v>0</v>
      </c>
      <c r="O1432">
        <v>219.4</v>
      </c>
      <c r="P1432">
        <v>18.283333333333335</v>
      </c>
      <c r="Q1432">
        <v>48.9345142141593</v>
      </c>
    </row>
    <row r="1433" spans="1:17" x14ac:dyDescent="0.3">
      <c r="A1433" t="s">
        <v>499</v>
      </c>
      <c r="B1433" t="s">
        <v>18</v>
      </c>
      <c r="C1433">
        <v>6</v>
      </c>
      <c r="D1433">
        <v>0</v>
      </c>
      <c r="E1433">
        <v>0.5</v>
      </c>
      <c r="F1433">
        <v>0.2</v>
      </c>
      <c r="G1433">
        <v>0</v>
      </c>
      <c r="H1433">
        <v>7.5</v>
      </c>
      <c r="I1433">
        <v>0</v>
      </c>
      <c r="J1433">
        <v>0.5</v>
      </c>
      <c r="K1433">
        <v>0</v>
      </c>
      <c r="L1433">
        <v>2</v>
      </c>
      <c r="M1433">
        <v>0.5</v>
      </c>
      <c r="N1433">
        <v>0</v>
      </c>
      <c r="O1433">
        <v>17.2</v>
      </c>
      <c r="P1433">
        <v>1.4333333333333336</v>
      </c>
      <c r="Q1433">
        <v>3.2031236561001046</v>
      </c>
    </row>
    <row r="1434" spans="1:17" x14ac:dyDescent="0.3">
      <c r="B1434" t="s">
        <v>26</v>
      </c>
      <c r="C1434">
        <v>0</v>
      </c>
      <c r="D1434">
        <v>1.4000000000000001</v>
      </c>
      <c r="E1434">
        <v>0</v>
      </c>
      <c r="F1434">
        <v>0</v>
      </c>
      <c r="G1434">
        <v>0</v>
      </c>
      <c r="H1434">
        <v>0.70000000000000007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2.1</v>
      </c>
      <c r="P1434">
        <v>0.17500000000000002</v>
      </c>
      <c r="Q1434">
        <v>0.60621778264910708</v>
      </c>
    </row>
    <row r="1435" spans="1:17" x14ac:dyDescent="0.3">
      <c r="B1435" t="s">
        <v>27</v>
      </c>
      <c r="C1435">
        <v>6</v>
      </c>
      <c r="D1435">
        <v>1.4000000000000001</v>
      </c>
      <c r="E1435">
        <v>0.5</v>
      </c>
      <c r="F1435">
        <v>0.2</v>
      </c>
      <c r="G1435">
        <v>0</v>
      </c>
      <c r="H1435">
        <v>8.1999999999999993</v>
      </c>
      <c r="I1435">
        <v>0</v>
      </c>
      <c r="J1435">
        <v>0.5</v>
      </c>
      <c r="K1435">
        <v>0</v>
      </c>
      <c r="L1435">
        <v>2</v>
      </c>
      <c r="M1435">
        <v>0.5</v>
      </c>
      <c r="N1435">
        <v>0</v>
      </c>
      <c r="O1435">
        <v>19.3</v>
      </c>
      <c r="P1435">
        <v>1.6083333333333336</v>
      </c>
      <c r="Q1435">
        <v>3.8093414387492119</v>
      </c>
    </row>
    <row r="1436" spans="1:17" x14ac:dyDescent="0.3">
      <c r="A1436" t="s">
        <v>500</v>
      </c>
      <c r="B1436" t="s">
        <v>18</v>
      </c>
      <c r="C1436">
        <v>7</v>
      </c>
      <c r="D1436">
        <v>7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14</v>
      </c>
      <c r="P1436">
        <v>1.1666666666666667</v>
      </c>
      <c r="Q1436">
        <v>2.72474630456533</v>
      </c>
    </row>
    <row r="1437" spans="1:17" x14ac:dyDescent="0.3">
      <c r="B1437" t="s">
        <v>26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3">
      <c r="B1438" t="s">
        <v>27</v>
      </c>
      <c r="C1438">
        <v>7</v>
      </c>
      <c r="D1438">
        <v>7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14</v>
      </c>
      <c r="P1438">
        <v>1.1666666666666667</v>
      </c>
      <c r="Q1438">
        <v>2.72474630456533</v>
      </c>
    </row>
    <row r="1439" spans="1:17" x14ac:dyDescent="0.3">
      <c r="A1439" t="s">
        <v>501</v>
      </c>
      <c r="B1439" t="s">
        <v>18</v>
      </c>
      <c r="C1439">
        <v>0</v>
      </c>
      <c r="D1439">
        <v>5.5</v>
      </c>
      <c r="E1439">
        <v>0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13.5</v>
      </c>
      <c r="P1439">
        <v>1.125</v>
      </c>
      <c r="Q1439">
        <v>3.0415608655626523</v>
      </c>
    </row>
    <row r="1440" spans="1:17" x14ac:dyDescent="0.3">
      <c r="B1440" t="s">
        <v>26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3">
      <c r="B1441" t="s">
        <v>27</v>
      </c>
      <c r="C1441">
        <v>0</v>
      </c>
      <c r="D1441">
        <v>5.5</v>
      </c>
      <c r="E1441">
        <v>0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13.5</v>
      </c>
      <c r="P1441">
        <v>1.125</v>
      </c>
      <c r="Q1441">
        <v>3.0415608655626523</v>
      </c>
    </row>
    <row r="1442" spans="1:17" x14ac:dyDescent="0.3">
      <c r="A1442" t="s">
        <v>502</v>
      </c>
      <c r="B1442" t="s">
        <v>18</v>
      </c>
      <c r="C1442">
        <v>5.5</v>
      </c>
      <c r="D1442">
        <v>11.5</v>
      </c>
      <c r="E1442">
        <v>3</v>
      </c>
      <c r="F1442">
        <v>0.2</v>
      </c>
      <c r="G1442">
        <v>17</v>
      </c>
      <c r="H1442">
        <v>7.5</v>
      </c>
      <c r="I1442">
        <v>15</v>
      </c>
      <c r="J1442">
        <v>7</v>
      </c>
      <c r="K1442">
        <v>0</v>
      </c>
      <c r="L1442">
        <v>3</v>
      </c>
      <c r="M1442">
        <v>0</v>
      </c>
      <c r="N1442">
        <v>0</v>
      </c>
      <c r="O1442">
        <v>69.7</v>
      </c>
      <c r="P1442">
        <v>5.8083333333333336</v>
      </c>
      <c r="Q1442">
        <v>8.2433085495803198</v>
      </c>
    </row>
    <row r="1443" spans="1:17" x14ac:dyDescent="0.3">
      <c r="B1443" t="s">
        <v>26</v>
      </c>
      <c r="C1443">
        <v>1.4</v>
      </c>
      <c r="D1443">
        <v>1</v>
      </c>
      <c r="E1443">
        <v>0</v>
      </c>
      <c r="F1443">
        <v>0</v>
      </c>
      <c r="G1443">
        <v>0</v>
      </c>
      <c r="H1443">
        <v>0.5</v>
      </c>
      <c r="I1443">
        <v>0.4</v>
      </c>
      <c r="J1443">
        <v>0</v>
      </c>
      <c r="K1443">
        <v>1.4</v>
      </c>
      <c r="L1443">
        <v>0</v>
      </c>
      <c r="M1443">
        <v>0</v>
      </c>
      <c r="N1443">
        <v>0</v>
      </c>
      <c r="O1443">
        <v>4.7</v>
      </c>
      <c r="P1443">
        <v>0.39166666666666666</v>
      </c>
      <c r="Q1443">
        <v>0.99029523441544975</v>
      </c>
    </row>
    <row r="1444" spans="1:17" x14ac:dyDescent="0.3">
      <c r="B1444" t="s">
        <v>27</v>
      </c>
      <c r="C1444">
        <v>6.9</v>
      </c>
      <c r="D1444">
        <v>12.5</v>
      </c>
      <c r="E1444">
        <v>3</v>
      </c>
      <c r="F1444">
        <v>0.2</v>
      </c>
      <c r="G1444">
        <v>17</v>
      </c>
      <c r="H1444">
        <v>8</v>
      </c>
      <c r="I1444">
        <v>15.4</v>
      </c>
      <c r="J1444">
        <v>7</v>
      </c>
      <c r="K1444">
        <v>1.4</v>
      </c>
      <c r="L1444">
        <v>3</v>
      </c>
      <c r="M1444">
        <v>0</v>
      </c>
      <c r="N1444">
        <v>0</v>
      </c>
      <c r="O1444">
        <v>74.400000000000006</v>
      </c>
      <c r="P1444">
        <v>6.2</v>
      </c>
      <c r="Q1444">
        <v>9.2336037839957701</v>
      </c>
    </row>
    <row r="1445" spans="1:17" x14ac:dyDescent="0.3">
      <c r="A1445" t="s">
        <v>503</v>
      </c>
      <c r="B1445" t="s">
        <v>18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3">
      <c r="B1446" t="s">
        <v>26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2.0999999999999996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2.0999999999999996</v>
      </c>
      <c r="P1446">
        <v>0.17499999999999999</v>
      </c>
      <c r="Q1446">
        <v>0.60621778264910697</v>
      </c>
    </row>
    <row r="1447" spans="1:17" x14ac:dyDescent="0.3">
      <c r="B1447" t="s">
        <v>27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2.0999999999999996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2.0999999999999996</v>
      </c>
      <c r="P1447">
        <v>0.17499999999999999</v>
      </c>
      <c r="Q1447">
        <v>0.60621778264910697</v>
      </c>
    </row>
    <row r="1448" spans="1:17" x14ac:dyDescent="0.3">
      <c r="A1448" t="s">
        <v>504</v>
      </c>
      <c r="B1448" t="s">
        <v>18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3">
      <c r="B1449" t="s">
        <v>26</v>
      </c>
      <c r="C1449">
        <v>0</v>
      </c>
      <c r="D1449">
        <v>0.7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0.4</v>
      </c>
      <c r="K1449">
        <v>0</v>
      </c>
      <c r="L1449">
        <v>0</v>
      </c>
      <c r="M1449">
        <v>0</v>
      </c>
      <c r="N1449">
        <v>0</v>
      </c>
      <c r="O1449">
        <v>1.1000000000000001</v>
      </c>
      <c r="P1449">
        <v>9.166666666666666E-2</v>
      </c>
      <c r="Q1449">
        <v>0.31754264805429416</v>
      </c>
    </row>
    <row r="1450" spans="1:17" x14ac:dyDescent="0.3">
      <c r="B1450" t="s">
        <v>27</v>
      </c>
      <c r="C1450">
        <v>0</v>
      </c>
      <c r="D1450">
        <v>0.7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0.4</v>
      </c>
      <c r="K1450">
        <v>0</v>
      </c>
      <c r="L1450">
        <v>0</v>
      </c>
      <c r="M1450">
        <v>0</v>
      </c>
      <c r="N1450">
        <v>0</v>
      </c>
      <c r="O1450">
        <v>1.1000000000000001</v>
      </c>
      <c r="P1450">
        <v>9.166666666666666E-2</v>
      </c>
      <c r="Q1450">
        <v>0.31754264805429416</v>
      </c>
    </row>
    <row r="1451" spans="1:17" x14ac:dyDescent="0.3">
      <c r="A1451" t="s">
        <v>505</v>
      </c>
      <c r="B1451" t="s">
        <v>18</v>
      </c>
      <c r="C1451">
        <v>0</v>
      </c>
      <c r="D1451">
        <v>0</v>
      </c>
      <c r="E1451">
        <v>0</v>
      </c>
      <c r="F1451">
        <v>0.2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0.2</v>
      </c>
      <c r="P1451">
        <v>1.6666666666666666E-2</v>
      </c>
      <c r="Q1451">
        <v>5.7735026918962574E-2</v>
      </c>
    </row>
    <row r="1452" spans="1:17" x14ac:dyDescent="0.3">
      <c r="B1452" t="s">
        <v>26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3">
      <c r="B1453" t="s">
        <v>27</v>
      </c>
      <c r="C1453">
        <v>0</v>
      </c>
      <c r="D1453">
        <v>0</v>
      </c>
      <c r="E1453">
        <v>0</v>
      </c>
      <c r="F1453">
        <v>0.2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0.2</v>
      </c>
      <c r="P1453">
        <v>1.6666666666666666E-2</v>
      </c>
      <c r="Q1453">
        <v>5.7735026918962574E-2</v>
      </c>
    </row>
    <row r="1454" spans="1:17" x14ac:dyDescent="0.3">
      <c r="A1454" t="s">
        <v>506</v>
      </c>
      <c r="B1454" t="s">
        <v>18</v>
      </c>
      <c r="C1454">
        <v>0</v>
      </c>
      <c r="D1454">
        <v>0</v>
      </c>
      <c r="E1454">
        <v>0</v>
      </c>
      <c r="F1454">
        <v>0.2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0.2</v>
      </c>
      <c r="P1454">
        <v>1.6666666666666666E-2</v>
      </c>
      <c r="Q1454">
        <v>5.7735026918962574E-2</v>
      </c>
    </row>
    <row r="1455" spans="1:17" x14ac:dyDescent="0.3">
      <c r="B1455" t="s">
        <v>26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3">
      <c r="B1456" t="s">
        <v>27</v>
      </c>
      <c r="C1456">
        <v>0</v>
      </c>
      <c r="D1456">
        <v>0</v>
      </c>
      <c r="E1456">
        <v>0</v>
      </c>
      <c r="F1456">
        <v>0.2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0.2</v>
      </c>
      <c r="P1456">
        <v>1.6666666666666666E-2</v>
      </c>
      <c r="Q1456">
        <v>5.7735026918962574E-2</v>
      </c>
    </row>
    <row r="1457" spans="1:17" x14ac:dyDescent="0.3">
      <c r="A1457" t="s">
        <v>507</v>
      </c>
      <c r="B1457" t="s">
        <v>18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3">
      <c r="B1458" t="s">
        <v>26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2</v>
      </c>
      <c r="M1458">
        <v>0</v>
      </c>
      <c r="N1458">
        <v>0</v>
      </c>
      <c r="O1458">
        <v>2</v>
      </c>
      <c r="P1458">
        <v>0.16666666666666669</v>
      </c>
      <c r="Q1458">
        <v>0.57735026918962584</v>
      </c>
    </row>
    <row r="1459" spans="1:17" x14ac:dyDescent="0.3">
      <c r="B1459" t="s">
        <v>27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2</v>
      </c>
      <c r="M1459">
        <v>0</v>
      </c>
      <c r="N1459">
        <v>0</v>
      </c>
      <c r="O1459">
        <v>2</v>
      </c>
      <c r="P1459">
        <v>0.16666666666666669</v>
      </c>
      <c r="Q1459">
        <v>0.57735026918962584</v>
      </c>
    </row>
    <row r="1460" spans="1:17" x14ac:dyDescent="0.3">
      <c r="A1460" t="s">
        <v>508</v>
      </c>
      <c r="B1460" t="s">
        <v>18</v>
      </c>
      <c r="C1460">
        <v>0</v>
      </c>
      <c r="D1460">
        <v>0</v>
      </c>
      <c r="E1460">
        <v>0</v>
      </c>
      <c r="F1460">
        <v>0.2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0.2</v>
      </c>
      <c r="P1460">
        <v>1.6666666666666666E-2</v>
      </c>
      <c r="Q1460">
        <v>5.7735026918962574E-2</v>
      </c>
    </row>
    <row r="1461" spans="1:17" x14ac:dyDescent="0.3">
      <c r="B1461" t="s">
        <v>26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3">
      <c r="B1462" t="s">
        <v>27</v>
      </c>
      <c r="C1462">
        <v>0</v>
      </c>
      <c r="D1462">
        <v>0</v>
      </c>
      <c r="E1462">
        <v>0</v>
      </c>
      <c r="F1462">
        <v>0.2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0.2</v>
      </c>
      <c r="P1462">
        <v>1.6666666666666666E-2</v>
      </c>
      <c r="Q1462">
        <v>5.7735026918962574E-2</v>
      </c>
    </row>
    <row r="1463" spans="1:17" x14ac:dyDescent="0.3">
      <c r="A1463" t="s">
        <v>509</v>
      </c>
      <c r="B1463" t="s">
        <v>18</v>
      </c>
      <c r="C1463">
        <v>0</v>
      </c>
      <c r="D1463">
        <v>0</v>
      </c>
      <c r="E1463">
        <v>0</v>
      </c>
      <c r="F1463">
        <v>0.2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0.2</v>
      </c>
      <c r="P1463">
        <v>1.6666666666666666E-2</v>
      </c>
      <c r="Q1463">
        <v>5.7735026918962574E-2</v>
      </c>
    </row>
    <row r="1464" spans="1:17" x14ac:dyDescent="0.3">
      <c r="B1464" t="s">
        <v>26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</row>
    <row r="1465" spans="1:17" x14ac:dyDescent="0.3">
      <c r="B1465" t="s">
        <v>27</v>
      </c>
      <c r="C1465">
        <v>0</v>
      </c>
      <c r="D1465">
        <v>0</v>
      </c>
      <c r="E1465">
        <v>0</v>
      </c>
      <c r="F1465">
        <v>0.2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0.2</v>
      </c>
      <c r="P1465">
        <v>1.6666666666666666E-2</v>
      </c>
      <c r="Q1465">
        <v>5.7735026918962574E-2</v>
      </c>
    </row>
    <row r="1466" spans="1:17" x14ac:dyDescent="0.3">
      <c r="A1466" t="s">
        <v>510</v>
      </c>
      <c r="B1466" t="s">
        <v>18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3">
      <c r="B1467" t="s">
        <v>26</v>
      </c>
      <c r="C1467">
        <v>0</v>
      </c>
      <c r="D1467">
        <v>0</v>
      </c>
      <c r="E1467">
        <v>0</v>
      </c>
      <c r="F1467">
        <v>0.2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0.2</v>
      </c>
      <c r="P1467">
        <v>1.6666666666666666E-2</v>
      </c>
      <c r="Q1467">
        <v>5.7735026918962574E-2</v>
      </c>
    </row>
    <row r="1468" spans="1:17" x14ac:dyDescent="0.3">
      <c r="B1468" t="s">
        <v>27</v>
      </c>
      <c r="C1468">
        <v>0</v>
      </c>
      <c r="D1468">
        <v>0</v>
      </c>
      <c r="E1468">
        <v>0</v>
      </c>
      <c r="F1468">
        <v>0.2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0.2</v>
      </c>
      <c r="P1468">
        <v>1.6666666666666666E-2</v>
      </c>
      <c r="Q1468">
        <v>5.7735026918962574E-2</v>
      </c>
    </row>
    <row r="1469" spans="1:17" x14ac:dyDescent="0.3">
      <c r="A1469" t="s">
        <v>511</v>
      </c>
      <c r="B1469" t="s">
        <v>18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3">
      <c r="B1470" t="s">
        <v>26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2</v>
      </c>
      <c r="P1470">
        <v>0.16666666666666669</v>
      </c>
      <c r="Q1470">
        <v>0.57735026918962584</v>
      </c>
    </row>
    <row r="1471" spans="1:17" x14ac:dyDescent="0.3">
      <c r="B1471" t="s">
        <v>27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0</v>
      </c>
      <c r="O1471">
        <v>2</v>
      </c>
      <c r="P1471">
        <v>0.16666666666666669</v>
      </c>
      <c r="Q1471">
        <v>0.57735026918962584</v>
      </c>
    </row>
    <row r="1472" spans="1:17" x14ac:dyDescent="0.3">
      <c r="A1472" t="s">
        <v>512</v>
      </c>
      <c r="B1472" t="s">
        <v>18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3">
      <c r="B1473" t="s">
        <v>26</v>
      </c>
      <c r="C1473">
        <v>2.0999999999999996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2.0999999999999996</v>
      </c>
      <c r="P1473">
        <v>0.17499999999999999</v>
      </c>
      <c r="Q1473">
        <v>0.60621778264910697</v>
      </c>
    </row>
    <row r="1474" spans="1:17" x14ac:dyDescent="0.3">
      <c r="B1474" t="s">
        <v>27</v>
      </c>
      <c r="C1474">
        <v>2.0999999999999996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2.0999999999999996</v>
      </c>
      <c r="P1474">
        <v>0.17499999999999999</v>
      </c>
      <c r="Q1474">
        <v>0.60621778264910697</v>
      </c>
    </row>
    <row r="1475" spans="1:17" x14ac:dyDescent="0.3">
      <c r="A1475" t="s">
        <v>513</v>
      </c>
      <c r="B1475" t="s">
        <v>18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</row>
    <row r="1476" spans="1:17" x14ac:dyDescent="0.3">
      <c r="B1476" t="s">
        <v>26</v>
      </c>
      <c r="C1476">
        <v>0</v>
      </c>
      <c r="D1476">
        <v>0.4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0.4</v>
      </c>
      <c r="P1476">
        <v>3.3333333333333333E-2</v>
      </c>
      <c r="Q1476">
        <v>0.11547005383792515</v>
      </c>
    </row>
    <row r="1477" spans="1:17" x14ac:dyDescent="0.3">
      <c r="B1477" t="s">
        <v>27</v>
      </c>
      <c r="C1477">
        <v>0</v>
      </c>
      <c r="D1477">
        <v>0.4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0.4</v>
      </c>
      <c r="P1477">
        <v>3.3333333333333333E-2</v>
      </c>
      <c r="Q1477">
        <v>0.11547005383792515</v>
      </c>
    </row>
    <row r="1478" spans="1:17" x14ac:dyDescent="0.3">
      <c r="A1478" t="s">
        <v>514</v>
      </c>
      <c r="B1478" t="s">
        <v>18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3">
      <c r="B1479" t="s">
        <v>26</v>
      </c>
      <c r="C1479">
        <v>0</v>
      </c>
      <c r="D1479">
        <v>0.4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0.4</v>
      </c>
      <c r="P1479">
        <v>3.3333333333333333E-2</v>
      </c>
      <c r="Q1479">
        <v>0.11547005383792515</v>
      </c>
    </row>
    <row r="1480" spans="1:17" x14ac:dyDescent="0.3">
      <c r="B1480" t="s">
        <v>27</v>
      </c>
      <c r="C1480">
        <v>0</v>
      </c>
      <c r="D1480">
        <v>0.4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0.4</v>
      </c>
      <c r="P1480">
        <v>3.3333333333333333E-2</v>
      </c>
      <c r="Q1480">
        <v>0.11547005383792515</v>
      </c>
    </row>
    <row r="1481" spans="1:17" x14ac:dyDescent="0.3">
      <c r="A1481" t="s">
        <v>515</v>
      </c>
      <c r="B1481" t="s">
        <v>18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3">
      <c r="B1482" t="s">
        <v>26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0.1</v>
      </c>
      <c r="K1482">
        <v>0</v>
      </c>
      <c r="L1482">
        <v>0</v>
      </c>
      <c r="M1482">
        <v>0</v>
      </c>
      <c r="N1482">
        <v>0</v>
      </c>
      <c r="O1482">
        <v>0.1</v>
      </c>
      <c r="P1482">
        <v>8.3333333333333332E-3</v>
      </c>
      <c r="Q1482">
        <v>2.8867513459481287E-2</v>
      </c>
    </row>
    <row r="1483" spans="1:17" x14ac:dyDescent="0.3">
      <c r="B1483" t="s">
        <v>27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0.1</v>
      </c>
      <c r="K1483">
        <v>0</v>
      </c>
      <c r="L1483">
        <v>0</v>
      </c>
      <c r="M1483">
        <v>0</v>
      </c>
      <c r="N1483">
        <v>0</v>
      </c>
      <c r="O1483">
        <v>0.1</v>
      </c>
      <c r="P1483">
        <v>8.3333333333333332E-3</v>
      </c>
      <c r="Q1483">
        <v>2.8867513459481287E-2</v>
      </c>
    </row>
    <row r="1484" spans="1:17" x14ac:dyDescent="0.3">
      <c r="A1484" t="s">
        <v>516</v>
      </c>
      <c r="B1484" t="s">
        <v>18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3">
      <c r="B1485" t="s">
        <v>26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0.7</v>
      </c>
      <c r="O1485">
        <v>0.7</v>
      </c>
      <c r="P1485">
        <v>5.8333333333333327E-2</v>
      </c>
      <c r="Q1485">
        <v>0.202072594216369</v>
      </c>
    </row>
    <row r="1486" spans="1:17" x14ac:dyDescent="0.3">
      <c r="B1486" t="s">
        <v>27</v>
      </c>
      <c r="C1486">
        <v>0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0.7</v>
      </c>
      <c r="O1486">
        <v>0.7</v>
      </c>
      <c r="P1486">
        <v>5.8333333333333327E-2</v>
      </c>
      <c r="Q1486">
        <v>0.202072594216369</v>
      </c>
    </row>
    <row r="1487" spans="1:17" x14ac:dyDescent="0.3">
      <c r="A1487" t="s">
        <v>517</v>
      </c>
      <c r="B1487" t="s">
        <v>18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0.7</v>
      </c>
      <c r="L1487">
        <v>0</v>
      </c>
      <c r="M1487">
        <v>0</v>
      </c>
      <c r="N1487">
        <v>0</v>
      </c>
      <c r="O1487">
        <v>0.7</v>
      </c>
      <c r="P1487">
        <v>5.8333333333333327E-2</v>
      </c>
      <c r="Q1487">
        <v>0.202072594216369</v>
      </c>
    </row>
    <row r="1488" spans="1:17" x14ac:dyDescent="0.3">
      <c r="B1488" t="s">
        <v>26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3">
      <c r="B1489" t="s">
        <v>27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0.7</v>
      </c>
      <c r="L1489">
        <v>0</v>
      </c>
      <c r="M1489">
        <v>0</v>
      </c>
      <c r="N1489">
        <v>0</v>
      </c>
      <c r="O1489">
        <v>0.7</v>
      </c>
      <c r="P1489">
        <v>5.8333333333333327E-2</v>
      </c>
      <c r="Q1489">
        <v>0.202072594216369</v>
      </c>
    </row>
    <row r="1490" spans="1:17" x14ac:dyDescent="0.3">
      <c r="A1490" t="s">
        <v>518</v>
      </c>
      <c r="B1490" t="s">
        <v>18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3">
      <c r="B1491" t="s">
        <v>26</v>
      </c>
      <c r="C1491">
        <v>0</v>
      </c>
      <c r="D1491">
        <v>0</v>
      </c>
      <c r="E1491">
        <v>3.5</v>
      </c>
      <c r="F1491">
        <v>0</v>
      </c>
      <c r="G1491">
        <v>1.2000000000000002</v>
      </c>
      <c r="H1491">
        <v>0</v>
      </c>
      <c r="I1491">
        <v>0</v>
      </c>
      <c r="J1491">
        <v>0</v>
      </c>
      <c r="K1491">
        <v>2.0999999999999996</v>
      </c>
      <c r="L1491">
        <v>0</v>
      </c>
      <c r="M1491">
        <v>0</v>
      </c>
      <c r="N1491">
        <v>0</v>
      </c>
      <c r="O1491">
        <v>6.8</v>
      </c>
      <c r="P1491">
        <v>0.56666666666666665</v>
      </c>
      <c r="Q1491">
        <v>1.4764410004600834</v>
      </c>
    </row>
    <row r="1492" spans="1:17" x14ac:dyDescent="0.3">
      <c r="B1492" t="s">
        <v>27</v>
      </c>
      <c r="C1492">
        <v>0</v>
      </c>
      <c r="D1492">
        <v>0</v>
      </c>
      <c r="E1492">
        <v>3.5</v>
      </c>
      <c r="F1492">
        <v>0</v>
      </c>
      <c r="G1492">
        <v>1.2000000000000002</v>
      </c>
      <c r="H1492">
        <v>0</v>
      </c>
      <c r="I1492">
        <v>0</v>
      </c>
      <c r="J1492">
        <v>0</v>
      </c>
      <c r="K1492">
        <v>2.0999999999999996</v>
      </c>
      <c r="L1492">
        <v>0</v>
      </c>
      <c r="M1492">
        <v>0</v>
      </c>
      <c r="N1492">
        <v>0</v>
      </c>
      <c r="O1492">
        <v>6.8</v>
      </c>
      <c r="P1492">
        <v>0.56666666666666665</v>
      </c>
      <c r="Q1492">
        <v>1.4764410004600834</v>
      </c>
    </row>
    <row r="1493" spans="1:17" x14ac:dyDescent="0.3">
      <c r="A1493" t="s">
        <v>519</v>
      </c>
      <c r="B1493" t="s">
        <v>18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0.2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0.2</v>
      </c>
      <c r="P1493">
        <v>1.6666666666666666E-2</v>
      </c>
      <c r="Q1493">
        <v>5.7735026918962574E-2</v>
      </c>
    </row>
    <row r="1494" spans="1:17" x14ac:dyDescent="0.3">
      <c r="B1494" t="s">
        <v>26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3">
      <c r="B1495" t="s">
        <v>27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0.2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0.2</v>
      </c>
      <c r="P1495">
        <v>1.6666666666666666E-2</v>
      </c>
      <c r="Q1495">
        <v>5.7735026918962574E-2</v>
      </c>
    </row>
    <row r="1496" spans="1:17" x14ac:dyDescent="0.3">
      <c r="A1496" t="s">
        <v>520</v>
      </c>
      <c r="B1496" t="s">
        <v>18</v>
      </c>
      <c r="C1496">
        <v>0.89999999999999991</v>
      </c>
      <c r="D1496">
        <v>0.7</v>
      </c>
      <c r="E1496">
        <v>0.60000000000000009</v>
      </c>
      <c r="F1496">
        <v>0</v>
      </c>
      <c r="G1496">
        <v>0</v>
      </c>
      <c r="H1496">
        <v>0.7</v>
      </c>
      <c r="I1496">
        <v>0</v>
      </c>
      <c r="J1496">
        <v>0</v>
      </c>
      <c r="K1496">
        <v>0.89999999999999991</v>
      </c>
      <c r="L1496">
        <v>4.8000000000000007</v>
      </c>
      <c r="M1496">
        <v>0</v>
      </c>
      <c r="N1496">
        <v>0.30000000000000004</v>
      </c>
      <c r="O1496">
        <v>8.9</v>
      </c>
      <c r="P1496">
        <v>0.7416666666666667</v>
      </c>
      <c r="Q1496">
        <v>1.8202611627683802</v>
      </c>
    </row>
    <row r="1497" spans="1:17" x14ac:dyDescent="0.3">
      <c r="B1497" t="s">
        <v>26</v>
      </c>
      <c r="C1497">
        <v>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3">
      <c r="B1498" t="s">
        <v>27</v>
      </c>
      <c r="C1498">
        <v>0.89999999999999991</v>
      </c>
      <c r="D1498">
        <v>0.7</v>
      </c>
      <c r="E1498">
        <v>0.60000000000000009</v>
      </c>
      <c r="F1498">
        <v>0</v>
      </c>
      <c r="G1498">
        <v>0</v>
      </c>
      <c r="H1498">
        <v>0.7</v>
      </c>
      <c r="I1498">
        <v>0</v>
      </c>
      <c r="J1498">
        <v>0</v>
      </c>
      <c r="K1498">
        <v>0.89999999999999991</v>
      </c>
      <c r="L1498">
        <v>4.8000000000000007</v>
      </c>
      <c r="M1498">
        <v>0</v>
      </c>
      <c r="N1498">
        <v>0.30000000000000004</v>
      </c>
      <c r="O1498">
        <v>8.9</v>
      </c>
      <c r="P1498">
        <v>0.7416666666666667</v>
      </c>
      <c r="Q1498">
        <v>1.8202611627683802</v>
      </c>
    </row>
    <row r="1499" spans="1:17" x14ac:dyDescent="0.3">
      <c r="A1499" t="s">
        <v>521</v>
      </c>
      <c r="B1499" t="s">
        <v>18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0.60000000000000009</v>
      </c>
      <c r="O1499">
        <v>0.60000000000000009</v>
      </c>
      <c r="P1499">
        <v>0.05</v>
      </c>
      <c r="Q1499">
        <v>0.17320508075688773</v>
      </c>
    </row>
    <row r="1500" spans="1:17" x14ac:dyDescent="0.3">
      <c r="B1500" t="s">
        <v>26</v>
      </c>
      <c r="C1500">
        <v>0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3">
      <c r="B1501" t="s">
        <v>27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0.60000000000000009</v>
      </c>
      <c r="O1501">
        <v>0.60000000000000009</v>
      </c>
      <c r="P1501">
        <v>0.05</v>
      </c>
      <c r="Q1501">
        <v>0.17320508075688773</v>
      </c>
    </row>
    <row r="1502" spans="1:17" x14ac:dyDescent="0.3">
      <c r="A1502" t="s">
        <v>522</v>
      </c>
      <c r="B1502" t="s">
        <v>18</v>
      </c>
      <c r="C1502">
        <v>0</v>
      </c>
      <c r="D1502">
        <v>0</v>
      </c>
      <c r="E1502">
        <v>0</v>
      </c>
      <c r="F1502">
        <v>2.8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2.8</v>
      </c>
      <c r="P1502">
        <v>0.23333333333333331</v>
      </c>
      <c r="Q1502">
        <v>0.808290376865476</v>
      </c>
    </row>
    <row r="1503" spans="1:17" x14ac:dyDescent="0.3">
      <c r="B1503" t="s">
        <v>26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3">
      <c r="B1504" t="s">
        <v>27</v>
      </c>
      <c r="C1504">
        <v>0</v>
      </c>
      <c r="D1504">
        <v>0</v>
      </c>
      <c r="E1504">
        <v>0</v>
      </c>
      <c r="F1504">
        <v>2.8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2.8</v>
      </c>
      <c r="P1504">
        <v>0.23333333333333331</v>
      </c>
      <c r="Q1504">
        <v>0.808290376865476</v>
      </c>
    </row>
    <row r="1505" spans="1:17" x14ac:dyDescent="0.3">
      <c r="A1505" t="s">
        <v>523</v>
      </c>
      <c r="B1505" t="s">
        <v>18</v>
      </c>
      <c r="C1505">
        <v>0</v>
      </c>
      <c r="D1505">
        <v>0.2</v>
      </c>
      <c r="E1505">
        <v>0</v>
      </c>
      <c r="F1505">
        <v>0.7</v>
      </c>
      <c r="G1505">
        <v>0</v>
      </c>
      <c r="H1505">
        <v>0</v>
      </c>
      <c r="I1505">
        <v>0</v>
      </c>
      <c r="J1505">
        <v>0.2</v>
      </c>
      <c r="K1505">
        <v>0</v>
      </c>
      <c r="L1505">
        <v>0</v>
      </c>
      <c r="M1505">
        <v>0</v>
      </c>
      <c r="N1505">
        <v>1.4</v>
      </c>
      <c r="O1505">
        <v>2.4999999999999996</v>
      </c>
      <c r="P1505">
        <v>0.20833333333333331</v>
      </c>
      <c r="Q1505">
        <v>0.51295698677179502</v>
      </c>
    </row>
    <row r="1506" spans="1:17" x14ac:dyDescent="0.3">
      <c r="B1506" t="s">
        <v>26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3">
      <c r="B1507" t="s">
        <v>27</v>
      </c>
      <c r="C1507">
        <v>0</v>
      </c>
      <c r="D1507">
        <v>0.2</v>
      </c>
      <c r="E1507">
        <v>0</v>
      </c>
      <c r="F1507">
        <v>0.7</v>
      </c>
      <c r="G1507">
        <v>0</v>
      </c>
      <c r="H1507">
        <v>0</v>
      </c>
      <c r="I1507">
        <v>0</v>
      </c>
      <c r="J1507">
        <v>0.2</v>
      </c>
      <c r="K1507">
        <v>0</v>
      </c>
      <c r="L1507">
        <v>0</v>
      </c>
      <c r="M1507">
        <v>0</v>
      </c>
      <c r="N1507">
        <v>1.4</v>
      </c>
      <c r="O1507">
        <v>2.4999999999999996</v>
      </c>
      <c r="P1507">
        <v>0.20833333333333331</v>
      </c>
      <c r="Q1507">
        <v>0.51295698677179502</v>
      </c>
    </row>
    <row r="1508" spans="1:17" x14ac:dyDescent="0.3">
      <c r="A1508" t="s">
        <v>524</v>
      </c>
      <c r="B1508" t="s">
        <v>18</v>
      </c>
      <c r="C1508">
        <v>0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3">
      <c r="B1509" t="s">
        <v>26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3">
      <c r="B1510" t="s">
        <v>27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3">
      <c r="A1511" t="s">
        <v>525</v>
      </c>
      <c r="B1511" t="s">
        <v>18</v>
      </c>
      <c r="C1511">
        <v>0</v>
      </c>
      <c r="D1511">
        <v>0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3">
      <c r="B1512" t="s">
        <v>26</v>
      </c>
      <c r="C1512">
        <v>0</v>
      </c>
      <c r="D1512">
        <v>0</v>
      </c>
      <c r="E1512">
        <v>0</v>
      </c>
      <c r="F1512">
        <v>0.2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1.2000000000000002</v>
      </c>
      <c r="P1512">
        <v>0.1</v>
      </c>
      <c r="Q1512">
        <v>0.28919952219248851</v>
      </c>
    </row>
    <row r="1513" spans="1:17" x14ac:dyDescent="0.3">
      <c r="B1513" t="s">
        <v>27</v>
      </c>
      <c r="C1513">
        <v>0</v>
      </c>
      <c r="D1513">
        <v>0</v>
      </c>
      <c r="E1513">
        <v>0</v>
      </c>
      <c r="F1513">
        <v>0.2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1.2000000000000002</v>
      </c>
      <c r="P1513">
        <v>0.1</v>
      </c>
      <c r="Q1513">
        <v>0.28919952219248851</v>
      </c>
    </row>
    <row r="1514" spans="1:17" x14ac:dyDescent="0.3">
      <c r="A1514" t="s">
        <v>526</v>
      </c>
      <c r="B1514" t="s">
        <v>18</v>
      </c>
      <c r="C1514">
        <v>0</v>
      </c>
      <c r="D1514">
        <v>0.4</v>
      </c>
      <c r="E1514">
        <v>0</v>
      </c>
      <c r="F1514">
        <v>1.4</v>
      </c>
      <c r="G1514">
        <v>0</v>
      </c>
      <c r="H1514">
        <v>0.4</v>
      </c>
      <c r="I1514">
        <v>0</v>
      </c>
      <c r="J1514">
        <v>2.6</v>
      </c>
      <c r="K1514">
        <v>0</v>
      </c>
      <c r="L1514">
        <v>0</v>
      </c>
      <c r="M1514">
        <v>0</v>
      </c>
      <c r="N1514">
        <v>11.899999999999999</v>
      </c>
      <c r="O1514">
        <v>16.699999999999996</v>
      </c>
      <c r="P1514">
        <v>1.3916666666666666</v>
      </c>
      <c r="Q1514">
        <v>4.2866510061907324</v>
      </c>
    </row>
    <row r="1515" spans="1:17" x14ac:dyDescent="0.3">
      <c r="B1515" t="s">
        <v>26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3">
      <c r="B1516" t="s">
        <v>27</v>
      </c>
      <c r="C1516">
        <v>0</v>
      </c>
      <c r="D1516">
        <v>0.4</v>
      </c>
      <c r="E1516">
        <v>0</v>
      </c>
      <c r="F1516">
        <v>1.4</v>
      </c>
      <c r="G1516">
        <v>0</v>
      </c>
      <c r="H1516">
        <v>0.4</v>
      </c>
      <c r="I1516">
        <v>0</v>
      </c>
      <c r="J1516">
        <v>2.6</v>
      </c>
      <c r="K1516">
        <v>0</v>
      </c>
      <c r="L1516">
        <v>0</v>
      </c>
      <c r="M1516">
        <v>0</v>
      </c>
      <c r="N1516">
        <v>11.899999999999999</v>
      </c>
      <c r="O1516">
        <v>16.699999999999996</v>
      </c>
      <c r="P1516">
        <v>1.3916666666666666</v>
      </c>
      <c r="Q1516">
        <v>4.2866510061907324</v>
      </c>
    </row>
    <row r="1517" spans="1:17" x14ac:dyDescent="0.3">
      <c r="A1517" t="s">
        <v>527</v>
      </c>
      <c r="B1517" t="s">
        <v>18</v>
      </c>
      <c r="C1517">
        <v>0</v>
      </c>
      <c r="D1517">
        <v>0.4</v>
      </c>
      <c r="E1517">
        <v>0</v>
      </c>
      <c r="F1517">
        <v>0.7</v>
      </c>
      <c r="G1517">
        <v>0</v>
      </c>
      <c r="H1517">
        <v>0</v>
      </c>
      <c r="I1517">
        <v>0</v>
      </c>
      <c r="J1517">
        <v>3.4000000000000004</v>
      </c>
      <c r="K1517">
        <v>0</v>
      </c>
      <c r="L1517">
        <v>0</v>
      </c>
      <c r="M1517">
        <v>0</v>
      </c>
      <c r="N1517">
        <v>9.1</v>
      </c>
      <c r="O1517">
        <v>13.6</v>
      </c>
      <c r="P1517">
        <v>1.1333333333333333</v>
      </c>
      <c r="Q1517">
        <v>3.5941075632528556</v>
      </c>
    </row>
    <row r="1518" spans="1:17" x14ac:dyDescent="0.3">
      <c r="B1518" t="s">
        <v>26</v>
      </c>
      <c r="C1518">
        <v>0.2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0.2</v>
      </c>
      <c r="P1518">
        <v>1.6666666666666666E-2</v>
      </c>
      <c r="Q1518">
        <v>5.7735026918962574E-2</v>
      </c>
    </row>
    <row r="1519" spans="1:17" x14ac:dyDescent="0.3">
      <c r="B1519" t="s">
        <v>27</v>
      </c>
      <c r="C1519">
        <v>0.2</v>
      </c>
      <c r="D1519">
        <v>0.4</v>
      </c>
      <c r="E1519">
        <v>0</v>
      </c>
      <c r="F1519">
        <v>0.7</v>
      </c>
      <c r="G1519">
        <v>0</v>
      </c>
      <c r="H1519">
        <v>0</v>
      </c>
      <c r="I1519">
        <v>0</v>
      </c>
      <c r="J1519">
        <v>3.4000000000000004</v>
      </c>
      <c r="K1519">
        <v>0</v>
      </c>
      <c r="L1519">
        <v>0</v>
      </c>
      <c r="M1519">
        <v>0</v>
      </c>
      <c r="N1519">
        <v>9.1</v>
      </c>
      <c r="O1519">
        <v>13.799999999999999</v>
      </c>
      <c r="P1519">
        <v>1.1499999999999999</v>
      </c>
      <c r="Q1519">
        <v>3.6518425901718183</v>
      </c>
    </row>
    <row r="1520" spans="1:17" x14ac:dyDescent="0.3">
      <c r="A1520" t="s">
        <v>528</v>
      </c>
      <c r="B1520" t="s">
        <v>18</v>
      </c>
      <c r="C1520">
        <v>0</v>
      </c>
      <c r="D1520">
        <v>0.60000000000000009</v>
      </c>
      <c r="E1520">
        <v>0</v>
      </c>
      <c r="F1520">
        <v>2.0999999999999996</v>
      </c>
      <c r="G1520">
        <v>0</v>
      </c>
      <c r="H1520">
        <v>0</v>
      </c>
      <c r="I1520">
        <v>0</v>
      </c>
      <c r="J1520">
        <v>3</v>
      </c>
      <c r="K1520">
        <v>0</v>
      </c>
      <c r="L1520">
        <v>0</v>
      </c>
      <c r="M1520">
        <v>0</v>
      </c>
      <c r="N1520">
        <v>12.6</v>
      </c>
      <c r="O1520">
        <v>18.3</v>
      </c>
      <c r="P1520">
        <v>1.5249999999999999</v>
      </c>
      <c r="Q1520">
        <v>4.5003098005032927</v>
      </c>
    </row>
    <row r="1521" spans="1:17" x14ac:dyDescent="0.3">
      <c r="B1521" t="s">
        <v>26</v>
      </c>
      <c r="C1521">
        <v>1</v>
      </c>
      <c r="D1521">
        <v>0</v>
      </c>
      <c r="E1521">
        <v>0</v>
      </c>
      <c r="F1521">
        <v>2</v>
      </c>
      <c r="G1521">
        <v>0</v>
      </c>
      <c r="H1521">
        <v>0</v>
      </c>
      <c r="I1521">
        <v>0</v>
      </c>
      <c r="J1521">
        <v>4</v>
      </c>
      <c r="K1521">
        <v>0</v>
      </c>
      <c r="L1521">
        <v>0</v>
      </c>
      <c r="M1521">
        <v>0</v>
      </c>
      <c r="N1521">
        <v>0</v>
      </c>
      <c r="O1521">
        <v>7</v>
      </c>
      <c r="P1521">
        <v>0.58333333333333337</v>
      </c>
      <c r="Q1521">
        <v>1.2401124093721456</v>
      </c>
    </row>
    <row r="1522" spans="1:17" x14ac:dyDescent="0.3">
      <c r="B1522" t="s">
        <v>27</v>
      </c>
      <c r="C1522">
        <v>1</v>
      </c>
      <c r="D1522">
        <v>0.60000000000000009</v>
      </c>
      <c r="E1522">
        <v>0</v>
      </c>
      <c r="F1522">
        <v>4.0999999999999996</v>
      </c>
      <c r="G1522">
        <v>0</v>
      </c>
      <c r="H1522">
        <v>0</v>
      </c>
      <c r="I1522">
        <v>0</v>
      </c>
      <c r="J1522">
        <v>7</v>
      </c>
      <c r="K1522">
        <v>0</v>
      </c>
      <c r="L1522">
        <v>0</v>
      </c>
      <c r="M1522">
        <v>0</v>
      </c>
      <c r="N1522">
        <v>12.6</v>
      </c>
      <c r="O1522">
        <v>25.3</v>
      </c>
      <c r="P1522">
        <v>2.1083333333333334</v>
      </c>
      <c r="Q1522">
        <v>5.7404222098754385</v>
      </c>
    </row>
    <row r="1523" spans="1:17" x14ac:dyDescent="0.3">
      <c r="A1523" t="s">
        <v>529</v>
      </c>
      <c r="B1523" t="s">
        <v>18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3">
      <c r="B1524" t="s">
        <v>26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0.7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0.7</v>
      </c>
      <c r="P1524">
        <v>5.8333333333333327E-2</v>
      </c>
      <c r="Q1524">
        <v>0.202072594216369</v>
      </c>
    </row>
    <row r="1525" spans="1:17" x14ac:dyDescent="0.3">
      <c r="B1525" t="s">
        <v>27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0</v>
      </c>
      <c r="I1525">
        <v>0.7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0.7</v>
      </c>
      <c r="P1525">
        <v>5.8333333333333327E-2</v>
      </c>
      <c r="Q1525">
        <v>0.202072594216369</v>
      </c>
    </row>
    <row r="1526" spans="1:17" x14ac:dyDescent="0.3">
      <c r="A1526" t="s">
        <v>530</v>
      </c>
      <c r="B1526" t="s">
        <v>18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0.1</v>
      </c>
      <c r="N1526">
        <v>0</v>
      </c>
      <c r="O1526">
        <v>0.1</v>
      </c>
      <c r="P1526">
        <v>8.3333333333333332E-3</v>
      </c>
      <c r="Q1526">
        <v>2.8867513459481287E-2</v>
      </c>
    </row>
    <row r="1527" spans="1:17" x14ac:dyDescent="0.3">
      <c r="B1527" t="s">
        <v>26</v>
      </c>
      <c r="C1527">
        <v>0</v>
      </c>
      <c r="D1527">
        <v>0</v>
      </c>
      <c r="E1527">
        <v>0</v>
      </c>
      <c r="F1527">
        <v>0.5</v>
      </c>
      <c r="G1527">
        <v>0</v>
      </c>
      <c r="H1527">
        <v>0</v>
      </c>
      <c r="I1527">
        <v>0</v>
      </c>
      <c r="J1527">
        <v>0.5</v>
      </c>
      <c r="K1527">
        <v>0</v>
      </c>
      <c r="L1527">
        <v>0</v>
      </c>
      <c r="M1527">
        <v>0</v>
      </c>
      <c r="N1527">
        <v>0</v>
      </c>
      <c r="O1527">
        <v>1</v>
      </c>
      <c r="P1527">
        <v>8.3333333333333343E-2</v>
      </c>
      <c r="Q1527">
        <v>0.19462473604038075</v>
      </c>
    </row>
    <row r="1528" spans="1:17" x14ac:dyDescent="0.3">
      <c r="B1528" t="s">
        <v>27</v>
      </c>
      <c r="C1528">
        <v>0</v>
      </c>
      <c r="D1528">
        <v>0</v>
      </c>
      <c r="E1528">
        <v>0</v>
      </c>
      <c r="F1528">
        <v>0.5</v>
      </c>
      <c r="G1528">
        <v>0</v>
      </c>
      <c r="H1528">
        <v>0</v>
      </c>
      <c r="I1528">
        <v>0</v>
      </c>
      <c r="J1528">
        <v>0.5</v>
      </c>
      <c r="K1528">
        <v>0</v>
      </c>
      <c r="L1528">
        <v>0</v>
      </c>
      <c r="M1528">
        <v>0.1</v>
      </c>
      <c r="N1528">
        <v>0</v>
      </c>
      <c r="O1528">
        <v>1.1000000000000001</v>
      </c>
      <c r="P1528">
        <v>9.1666666666666674E-2</v>
      </c>
      <c r="Q1528">
        <v>0.22349224949986204</v>
      </c>
    </row>
    <row r="1529" spans="1:17" x14ac:dyDescent="0.3">
      <c r="A1529" t="s">
        <v>531</v>
      </c>
      <c r="B1529" t="s">
        <v>18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0.4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0.4</v>
      </c>
      <c r="P1529">
        <v>3.3333333333333333E-2</v>
      </c>
      <c r="Q1529">
        <v>0.11547005383792515</v>
      </c>
    </row>
    <row r="1530" spans="1:17" x14ac:dyDescent="0.3">
      <c r="B1530" t="s">
        <v>26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3">
      <c r="B1531" t="s">
        <v>27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0.4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0.4</v>
      </c>
      <c r="P1531">
        <v>3.3333333333333333E-2</v>
      </c>
      <c r="Q1531">
        <v>0.11547005383792515</v>
      </c>
    </row>
    <row r="1532" spans="1:17" x14ac:dyDescent="0.3">
      <c r="A1532" t="s">
        <v>532</v>
      </c>
      <c r="B1532" t="s">
        <v>18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3">
      <c r="B1533" t="s">
        <v>26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1.4</v>
      </c>
      <c r="M1533">
        <v>0</v>
      </c>
      <c r="N1533">
        <v>0</v>
      </c>
      <c r="O1533">
        <v>1.4</v>
      </c>
      <c r="P1533">
        <v>0.11666666666666665</v>
      </c>
      <c r="Q1533">
        <v>0.404145188432738</v>
      </c>
    </row>
    <row r="1534" spans="1:17" x14ac:dyDescent="0.3">
      <c r="B1534" t="s">
        <v>27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1.4</v>
      </c>
      <c r="M1534">
        <v>0</v>
      </c>
      <c r="N1534">
        <v>0</v>
      </c>
      <c r="O1534">
        <v>1.4</v>
      </c>
      <c r="P1534">
        <v>0.11666666666666665</v>
      </c>
      <c r="Q1534">
        <v>0.404145188432738</v>
      </c>
    </row>
    <row r="1535" spans="1:17" x14ac:dyDescent="0.3">
      <c r="A1535" t="s">
        <v>533</v>
      </c>
      <c r="B1535" t="s">
        <v>18</v>
      </c>
      <c r="C1535">
        <v>7.1999999999999993</v>
      </c>
      <c r="D1535">
        <v>5.2</v>
      </c>
      <c r="E1535">
        <v>2.4000000000000004</v>
      </c>
      <c r="F1535">
        <v>2.4000000000000004</v>
      </c>
      <c r="G1535">
        <v>2.4000000000000004</v>
      </c>
      <c r="H1535">
        <v>8.8000000000000007</v>
      </c>
      <c r="I1535">
        <v>8.3999999999999986</v>
      </c>
      <c r="J1535">
        <v>7.9999999999999991</v>
      </c>
      <c r="K1535">
        <v>11.299999999999999</v>
      </c>
      <c r="L1535">
        <v>11.2</v>
      </c>
      <c r="M1535">
        <v>2.4000000000000004</v>
      </c>
      <c r="N1535">
        <v>3.6000000000000005</v>
      </c>
      <c r="O1535">
        <v>73.3</v>
      </c>
      <c r="P1535">
        <v>6.1083333333333334</v>
      </c>
      <c r="Q1535">
        <v>4.0260283578616605</v>
      </c>
    </row>
    <row r="1536" spans="1:17" x14ac:dyDescent="0.3">
      <c r="B1536" t="s">
        <v>26</v>
      </c>
      <c r="C1536">
        <v>0.8</v>
      </c>
      <c r="D1536">
        <v>0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0.8</v>
      </c>
      <c r="P1536">
        <v>6.6666666666666666E-2</v>
      </c>
      <c r="Q1536">
        <v>0.2309401076758503</v>
      </c>
    </row>
    <row r="1537" spans="1:17" x14ac:dyDescent="0.3">
      <c r="B1537" t="s">
        <v>27</v>
      </c>
      <c r="C1537">
        <v>7.9999999999999991</v>
      </c>
      <c r="D1537">
        <v>5.2</v>
      </c>
      <c r="E1537">
        <v>2.4000000000000004</v>
      </c>
      <c r="F1537">
        <v>2.4000000000000004</v>
      </c>
      <c r="G1537">
        <v>2.4000000000000004</v>
      </c>
      <c r="H1537">
        <v>8.8000000000000007</v>
      </c>
      <c r="I1537">
        <v>8.3999999999999986</v>
      </c>
      <c r="J1537">
        <v>7.9999999999999991</v>
      </c>
      <c r="K1537">
        <v>11.299999999999999</v>
      </c>
      <c r="L1537">
        <v>11.2</v>
      </c>
      <c r="M1537">
        <v>2.4000000000000004</v>
      </c>
      <c r="N1537">
        <v>3.6000000000000005</v>
      </c>
      <c r="O1537">
        <v>74.099999999999994</v>
      </c>
      <c r="P1537">
        <v>6.1749999999999998</v>
      </c>
      <c r="Q1537">
        <v>4.2569684655375104</v>
      </c>
    </row>
    <row r="1538" spans="1:17" x14ac:dyDescent="0.3">
      <c r="A1538" t="s">
        <v>534</v>
      </c>
      <c r="B1538" t="s">
        <v>18</v>
      </c>
      <c r="C1538">
        <v>0.8</v>
      </c>
      <c r="D1538">
        <v>0</v>
      </c>
      <c r="E1538">
        <v>0</v>
      </c>
      <c r="F1538">
        <v>0</v>
      </c>
      <c r="G1538">
        <v>0.60000000000000009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1.2000000000000002</v>
      </c>
      <c r="N1538">
        <v>0</v>
      </c>
      <c r="O1538">
        <v>2.6</v>
      </c>
      <c r="P1538">
        <v>0.21666666666666667</v>
      </c>
      <c r="Q1538">
        <v>0.60388904398068688</v>
      </c>
    </row>
    <row r="1539" spans="1:17" x14ac:dyDescent="0.3">
      <c r="B1539" t="s">
        <v>26</v>
      </c>
      <c r="C1539">
        <v>0</v>
      </c>
      <c r="D1539">
        <v>0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3">
      <c r="B1540" t="s">
        <v>27</v>
      </c>
      <c r="C1540">
        <v>0.8</v>
      </c>
      <c r="D1540">
        <v>0</v>
      </c>
      <c r="E1540">
        <v>0</v>
      </c>
      <c r="F1540">
        <v>0</v>
      </c>
      <c r="G1540">
        <v>0.60000000000000009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1.2000000000000002</v>
      </c>
      <c r="N1540">
        <v>0</v>
      </c>
      <c r="O1540">
        <v>2.6</v>
      </c>
      <c r="P1540">
        <v>0.21666666666666667</v>
      </c>
      <c r="Q1540">
        <v>0.60388904398068688</v>
      </c>
    </row>
    <row r="1541" spans="1:17" x14ac:dyDescent="0.3">
      <c r="A1541" t="s">
        <v>535</v>
      </c>
      <c r="B1541" t="s">
        <v>18</v>
      </c>
      <c r="C1541">
        <v>0</v>
      </c>
      <c r="D1541">
        <v>2.4000000000000004</v>
      </c>
      <c r="E1541">
        <v>8.3999999999999986</v>
      </c>
      <c r="F1541">
        <v>9.5</v>
      </c>
      <c r="G1541">
        <v>2</v>
      </c>
      <c r="H1541">
        <v>8.3999999999999986</v>
      </c>
      <c r="I1541">
        <v>0</v>
      </c>
      <c r="J1541">
        <v>10.5</v>
      </c>
      <c r="K1541">
        <v>0</v>
      </c>
      <c r="L1541">
        <v>0</v>
      </c>
      <c r="M1541">
        <v>8.3000000000000007</v>
      </c>
      <c r="N1541">
        <v>5</v>
      </c>
      <c r="O1541">
        <v>54.5</v>
      </c>
      <c r="P1541">
        <v>4.5416666666666661</v>
      </c>
      <c r="Q1541">
        <v>6.2269990615471542</v>
      </c>
    </row>
    <row r="1542" spans="1:17" x14ac:dyDescent="0.3">
      <c r="B1542" t="s">
        <v>26</v>
      </c>
      <c r="C1542">
        <v>0</v>
      </c>
      <c r="D1542">
        <v>0</v>
      </c>
      <c r="E1542">
        <v>0</v>
      </c>
      <c r="F1542">
        <v>0.1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0.1</v>
      </c>
      <c r="P1542">
        <v>8.3333333333333332E-3</v>
      </c>
      <c r="Q1542">
        <v>2.8867513459481287E-2</v>
      </c>
    </row>
    <row r="1543" spans="1:17" x14ac:dyDescent="0.3">
      <c r="B1543" t="s">
        <v>27</v>
      </c>
      <c r="C1543">
        <v>0</v>
      </c>
      <c r="D1543">
        <v>2.4000000000000004</v>
      </c>
      <c r="E1543">
        <v>8.3999999999999986</v>
      </c>
      <c r="F1543">
        <v>9.6</v>
      </c>
      <c r="G1543">
        <v>2</v>
      </c>
      <c r="H1543">
        <v>8.3999999999999986</v>
      </c>
      <c r="I1543">
        <v>0</v>
      </c>
      <c r="J1543">
        <v>10.5</v>
      </c>
      <c r="K1543">
        <v>0</v>
      </c>
      <c r="L1543">
        <v>0</v>
      </c>
      <c r="M1543">
        <v>8.3000000000000007</v>
      </c>
      <c r="N1543">
        <v>5</v>
      </c>
      <c r="O1543">
        <v>54.6</v>
      </c>
      <c r="P1543">
        <v>4.55</v>
      </c>
      <c r="Q1543">
        <v>6.2558665750066353</v>
      </c>
    </row>
    <row r="1544" spans="1:17" x14ac:dyDescent="0.3">
      <c r="A1544" t="s">
        <v>536</v>
      </c>
      <c r="B1544" t="s">
        <v>18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0.2</v>
      </c>
      <c r="J1544">
        <v>0.2</v>
      </c>
      <c r="K1544">
        <v>0.2</v>
      </c>
      <c r="L1544">
        <v>0.30000000000000004</v>
      </c>
      <c r="M1544">
        <v>0.30000000000000004</v>
      </c>
      <c r="N1544">
        <v>0.30000000000000004</v>
      </c>
      <c r="O1544">
        <v>1.5</v>
      </c>
      <c r="P1544">
        <v>0.125</v>
      </c>
      <c r="Q1544">
        <v>0.13568010505999362</v>
      </c>
    </row>
    <row r="1545" spans="1:17" x14ac:dyDescent="0.3">
      <c r="B1545" t="s">
        <v>26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</row>
    <row r="1546" spans="1:17" x14ac:dyDescent="0.3">
      <c r="B1546" t="s">
        <v>27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0.2</v>
      </c>
      <c r="J1546">
        <v>0.2</v>
      </c>
      <c r="K1546">
        <v>0.2</v>
      </c>
      <c r="L1546">
        <v>0.30000000000000004</v>
      </c>
      <c r="M1546">
        <v>0.30000000000000004</v>
      </c>
      <c r="N1546">
        <v>0.30000000000000004</v>
      </c>
      <c r="O1546">
        <v>1.5</v>
      </c>
      <c r="P1546">
        <v>0.125</v>
      </c>
      <c r="Q1546">
        <v>0.13568010505999362</v>
      </c>
    </row>
    <row r="1547" spans="1:17" x14ac:dyDescent="0.3">
      <c r="A1547" t="s">
        <v>537</v>
      </c>
      <c r="B1547" t="s">
        <v>18</v>
      </c>
      <c r="C1547">
        <v>3</v>
      </c>
      <c r="D1547">
        <v>5.9</v>
      </c>
      <c r="E1547">
        <v>10</v>
      </c>
      <c r="F1547">
        <v>4.6999999999999993</v>
      </c>
      <c r="G1547">
        <v>0</v>
      </c>
      <c r="H1547">
        <v>0</v>
      </c>
      <c r="I1547">
        <v>3.4000000000000004</v>
      </c>
      <c r="J1547">
        <v>10.700000000000001</v>
      </c>
      <c r="K1547">
        <v>4.8999999999999995</v>
      </c>
      <c r="L1547">
        <v>29.799999999999997</v>
      </c>
      <c r="M1547">
        <v>10</v>
      </c>
      <c r="N1547">
        <v>27.799999999999997</v>
      </c>
      <c r="O1547">
        <v>110.19999999999999</v>
      </c>
      <c r="P1547">
        <v>9.1833333333333336</v>
      </c>
      <c r="Q1547">
        <v>13.506645885779859</v>
      </c>
    </row>
    <row r="1548" spans="1:17" x14ac:dyDescent="0.3">
      <c r="B1548" t="s">
        <v>26</v>
      </c>
      <c r="C1548">
        <v>0</v>
      </c>
      <c r="D1548">
        <v>0</v>
      </c>
      <c r="E1548">
        <v>0.1</v>
      </c>
      <c r="F1548">
        <v>0</v>
      </c>
      <c r="G1548">
        <v>0</v>
      </c>
      <c r="H1548">
        <v>0</v>
      </c>
      <c r="I1548">
        <v>2.8</v>
      </c>
      <c r="J1548">
        <v>0</v>
      </c>
      <c r="K1548">
        <v>0</v>
      </c>
      <c r="L1548">
        <v>0</v>
      </c>
      <c r="M1548">
        <v>0.8</v>
      </c>
      <c r="N1548">
        <v>0.2</v>
      </c>
      <c r="O1548">
        <v>3.9</v>
      </c>
      <c r="P1548">
        <v>0.32500000000000001</v>
      </c>
      <c r="Q1548">
        <v>1.0700579209012204</v>
      </c>
    </row>
    <row r="1549" spans="1:17" x14ac:dyDescent="0.3">
      <c r="B1549" t="s">
        <v>27</v>
      </c>
      <c r="C1549">
        <v>3</v>
      </c>
      <c r="D1549">
        <v>5.9</v>
      </c>
      <c r="E1549">
        <v>10.1</v>
      </c>
      <c r="F1549">
        <v>4.6999999999999993</v>
      </c>
      <c r="G1549">
        <v>0</v>
      </c>
      <c r="H1549">
        <v>0</v>
      </c>
      <c r="I1549">
        <v>6.2</v>
      </c>
      <c r="J1549">
        <v>10.700000000000001</v>
      </c>
      <c r="K1549">
        <v>4.8999999999999995</v>
      </c>
      <c r="L1549">
        <v>29.799999999999997</v>
      </c>
      <c r="M1549">
        <v>10.8</v>
      </c>
      <c r="N1549">
        <v>27.999999999999996</v>
      </c>
      <c r="O1549">
        <v>114.1</v>
      </c>
      <c r="P1549">
        <v>9.5083333333333329</v>
      </c>
      <c r="Q1549">
        <v>14.576703806681079</v>
      </c>
    </row>
    <row r="1550" spans="1:17" x14ac:dyDescent="0.3">
      <c r="A1550" t="s">
        <v>538</v>
      </c>
      <c r="B1550" t="s">
        <v>18</v>
      </c>
      <c r="C1550">
        <v>66.400000000000006</v>
      </c>
      <c r="D1550">
        <v>0.5</v>
      </c>
      <c r="E1550">
        <v>21.7</v>
      </c>
      <c r="F1550">
        <v>56</v>
      </c>
      <c r="G1550">
        <v>92.9</v>
      </c>
      <c r="H1550">
        <v>18.5</v>
      </c>
      <c r="I1550">
        <v>76.900000000000006</v>
      </c>
      <c r="J1550">
        <v>73.5</v>
      </c>
      <c r="K1550">
        <v>74.599999999999994</v>
      </c>
      <c r="L1550">
        <v>20.7</v>
      </c>
      <c r="M1550">
        <v>124.99999999999999</v>
      </c>
      <c r="N1550">
        <v>4.6000000000000005</v>
      </c>
      <c r="O1550">
        <v>631.29999999999995</v>
      </c>
      <c r="P1550">
        <v>52.608333333333327</v>
      </c>
      <c r="Q1550">
        <v>69.034254835682461</v>
      </c>
    </row>
    <row r="1551" spans="1:17" x14ac:dyDescent="0.3">
      <c r="B1551" t="s">
        <v>26</v>
      </c>
      <c r="C1551">
        <v>2.1</v>
      </c>
      <c r="D1551">
        <v>6.7</v>
      </c>
      <c r="E1551">
        <v>0.70000000000000007</v>
      </c>
      <c r="F1551">
        <v>0.7</v>
      </c>
      <c r="G1551">
        <v>9.0999999999999979</v>
      </c>
      <c r="H1551">
        <v>0.70000000000000007</v>
      </c>
      <c r="I1551">
        <v>1.4000000000000001</v>
      </c>
      <c r="J1551">
        <v>2.2000000000000002</v>
      </c>
      <c r="K1551">
        <v>1.4</v>
      </c>
      <c r="L1551">
        <v>3.1999999999999997</v>
      </c>
      <c r="M1551">
        <v>13.3</v>
      </c>
      <c r="N1551">
        <v>14.7</v>
      </c>
      <c r="O1551">
        <v>56.2</v>
      </c>
      <c r="P1551">
        <v>4.6833333333333336</v>
      </c>
      <c r="Q1551">
        <v>6.3996515496350179</v>
      </c>
    </row>
    <row r="1552" spans="1:17" x14ac:dyDescent="0.3">
      <c r="B1552" t="s">
        <v>27</v>
      </c>
      <c r="C1552">
        <v>68.5</v>
      </c>
      <c r="D1552">
        <v>7.2</v>
      </c>
      <c r="E1552">
        <v>22.4</v>
      </c>
      <c r="F1552">
        <v>56.7</v>
      </c>
      <c r="G1552">
        <v>102</v>
      </c>
      <c r="H1552">
        <v>19.2</v>
      </c>
      <c r="I1552">
        <v>78.300000000000011</v>
      </c>
      <c r="J1552">
        <v>75.7</v>
      </c>
      <c r="K1552">
        <v>76</v>
      </c>
      <c r="L1552">
        <v>23.9</v>
      </c>
      <c r="M1552">
        <v>138.29999999999998</v>
      </c>
      <c r="N1552">
        <v>19.3</v>
      </c>
      <c r="O1552">
        <v>687.5</v>
      </c>
      <c r="P1552">
        <v>57.291666666666657</v>
      </c>
      <c r="Q1552">
        <v>75.433906385317485</v>
      </c>
    </row>
    <row r="1553" spans="1:17" x14ac:dyDescent="0.3">
      <c r="A1553" t="s">
        <v>539</v>
      </c>
      <c r="B1553" t="s">
        <v>18</v>
      </c>
      <c r="C1553">
        <v>0</v>
      </c>
      <c r="D1553">
        <v>0</v>
      </c>
      <c r="E1553">
        <v>0</v>
      </c>
      <c r="F1553">
        <v>0</v>
      </c>
      <c r="G1553">
        <v>0</v>
      </c>
      <c r="H1553">
        <v>1.4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1.4</v>
      </c>
      <c r="P1553">
        <v>0.11666666666666665</v>
      </c>
      <c r="Q1553">
        <v>0.404145188432738</v>
      </c>
    </row>
    <row r="1554" spans="1:17" x14ac:dyDescent="0.3">
      <c r="B1554" t="s">
        <v>26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3">
      <c r="B1555" t="s">
        <v>27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1.4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1.4</v>
      </c>
      <c r="P1555">
        <v>0.11666666666666665</v>
      </c>
      <c r="Q1555">
        <v>0.404145188432738</v>
      </c>
    </row>
    <row r="1556" spans="1:17" x14ac:dyDescent="0.3">
      <c r="A1556" t="s">
        <v>540</v>
      </c>
      <c r="B1556" t="s">
        <v>18</v>
      </c>
      <c r="C1556">
        <v>0</v>
      </c>
      <c r="D1556">
        <v>0.8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0.8</v>
      </c>
      <c r="P1556">
        <v>6.6666666666666666E-2</v>
      </c>
      <c r="Q1556">
        <v>0.2309401076758503</v>
      </c>
    </row>
    <row r="1557" spans="1:17" x14ac:dyDescent="0.3">
      <c r="B1557" t="s">
        <v>26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0.2</v>
      </c>
      <c r="K1557">
        <v>0</v>
      </c>
      <c r="L1557">
        <v>0</v>
      </c>
      <c r="M1557">
        <v>0</v>
      </c>
      <c r="N1557">
        <v>0</v>
      </c>
      <c r="O1557">
        <v>0.2</v>
      </c>
      <c r="P1557">
        <v>1.6666666666666666E-2</v>
      </c>
      <c r="Q1557">
        <v>5.7735026918962574E-2</v>
      </c>
    </row>
    <row r="1558" spans="1:17" x14ac:dyDescent="0.3">
      <c r="B1558" t="s">
        <v>27</v>
      </c>
      <c r="C1558">
        <v>0</v>
      </c>
      <c r="D1558">
        <v>0.8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0.2</v>
      </c>
      <c r="K1558">
        <v>0</v>
      </c>
      <c r="L1558">
        <v>0</v>
      </c>
      <c r="M1558">
        <v>0</v>
      </c>
      <c r="N1558">
        <v>0</v>
      </c>
      <c r="O1558">
        <v>1</v>
      </c>
      <c r="P1558">
        <v>8.3333333333333329E-2</v>
      </c>
      <c r="Q1558">
        <v>0.28867513459481287</v>
      </c>
    </row>
    <row r="1559" spans="1:17" x14ac:dyDescent="0.3">
      <c r="A1559" t="s">
        <v>541</v>
      </c>
      <c r="B1559" t="s">
        <v>18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1</v>
      </c>
      <c r="P1559">
        <v>8.3333333333333343E-2</v>
      </c>
      <c r="Q1559">
        <v>0.28867513459481292</v>
      </c>
    </row>
    <row r="1560" spans="1:17" x14ac:dyDescent="0.3">
      <c r="B1560" t="s">
        <v>26</v>
      </c>
      <c r="C1560">
        <v>0.1</v>
      </c>
      <c r="D1560">
        <v>0.8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0.9</v>
      </c>
      <c r="P1560">
        <v>7.5000000000000011E-2</v>
      </c>
      <c r="Q1560">
        <v>0.23011854652449346</v>
      </c>
    </row>
    <row r="1561" spans="1:17" x14ac:dyDescent="0.3">
      <c r="B1561" t="s">
        <v>27</v>
      </c>
      <c r="C1561">
        <v>0.1</v>
      </c>
      <c r="D1561">
        <v>0.8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1.9</v>
      </c>
      <c r="P1561">
        <v>0.15833333333333335</v>
      </c>
      <c r="Q1561">
        <v>0.51879368111930635</v>
      </c>
    </row>
    <row r="1562" spans="1:17" x14ac:dyDescent="0.3">
      <c r="A1562" t="s">
        <v>542</v>
      </c>
      <c r="B1562" t="s">
        <v>18</v>
      </c>
      <c r="C1562">
        <v>0</v>
      </c>
      <c r="D1562">
        <v>0.4</v>
      </c>
      <c r="E1562">
        <v>0</v>
      </c>
      <c r="F1562">
        <v>1.4</v>
      </c>
      <c r="G1562">
        <v>0</v>
      </c>
      <c r="H1562">
        <v>0</v>
      </c>
      <c r="I1562">
        <v>0</v>
      </c>
      <c r="J1562">
        <v>0</v>
      </c>
      <c r="K1562">
        <v>0.4</v>
      </c>
      <c r="L1562">
        <v>0</v>
      </c>
      <c r="M1562">
        <v>0</v>
      </c>
      <c r="N1562">
        <v>0</v>
      </c>
      <c r="O1562">
        <v>2.2000000000000002</v>
      </c>
      <c r="P1562">
        <v>0.18333333333333332</v>
      </c>
      <c r="Q1562">
        <v>0.55984497726504268</v>
      </c>
    </row>
    <row r="1563" spans="1:17" x14ac:dyDescent="0.3">
      <c r="B1563" t="s">
        <v>26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8.2000000000000011</v>
      </c>
      <c r="M1563">
        <v>0</v>
      </c>
      <c r="N1563">
        <v>0</v>
      </c>
      <c r="O1563">
        <v>8.2000000000000011</v>
      </c>
      <c r="P1563">
        <v>0.68333333333333335</v>
      </c>
      <c r="Q1563">
        <v>2.3671361036774656</v>
      </c>
    </row>
    <row r="1564" spans="1:17" x14ac:dyDescent="0.3">
      <c r="B1564" t="s">
        <v>27</v>
      </c>
      <c r="C1564">
        <v>0</v>
      </c>
      <c r="D1564">
        <v>0.4</v>
      </c>
      <c r="E1564">
        <v>0</v>
      </c>
      <c r="F1564">
        <v>1.4</v>
      </c>
      <c r="G1564">
        <v>0</v>
      </c>
      <c r="H1564">
        <v>0</v>
      </c>
      <c r="I1564">
        <v>0</v>
      </c>
      <c r="J1564">
        <v>0</v>
      </c>
      <c r="K1564">
        <v>0.4</v>
      </c>
      <c r="L1564">
        <v>8.2000000000000011</v>
      </c>
      <c r="M1564">
        <v>0</v>
      </c>
      <c r="N1564">
        <v>0</v>
      </c>
      <c r="O1564">
        <v>10.400000000000002</v>
      </c>
      <c r="P1564">
        <v>0.8666666666666667</v>
      </c>
      <c r="Q1564">
        <v>2.9269810809425083</v>
      </c>
    </row>
    <row r="1565" spans="1:17" x14ac:dyDescent="0.3">
      <c r="A1565" t="s">
        <v>543</v>
      </c>
      <c r="B1565" t="s">
        <v>18</v>
      </c>
      <c r="C1565">
        <v>5.8</v>
      </c>
      <c r="D1565">
        <v>2</v>
      </c>
      <c r="E1565">
        <v>0.30000000000000004</v>
      </c>
      <c r="F1565">
        <v>2.8</v>
      </c>
      <c r="G1565">
        <v>0.8</v>
      </c>
      <c r="H1565">
        <v>1.4</v>
      </c>
      <c r="I1565">
        <v>1.7999999999999998</v>
      </c>
      <c r="J1565">
        <v>2.0999999999999996</v>
      </c>
      <c r="K1565">
        <v>10.5</v>
      </c>
      <c r="L1565">
        <v>0.30000000000000004</v>
      </c>
      <c r="M1565">
        <v>0</v>
      </c>
      <c r="N1565">
        <v>1.3</v>
      </c>
      <c r="O1565">
        <v>29.1</v>
      </c>
      <c r="P1565">
        <v>2.4249999999999998</v>
      </c>
      <c r="Q1565">
        <v>3.966043072346384</v>
      </c>
    </row>
    <row r="1566" spans="1:17" x14ac:dyDescent="0.3">
      <c r="B1566" t="s">
        <v>26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0.60000000000000009</v>
      </c>
      <c r="M1566">
        <v>0</v>
      </c>
      <c r="N1566">
        <v>0</v>
      </c>
      <c r="O1566">
        <v>0.60000000000000009</v>
      </c>
      <c r="P1566">
        <v>0.05</v>
      </c>
      <c r="Q1566">
        <v>0.17320508075688773</v>
      </c>
    </row>
    <row r="1567" spans="1:17" x14ac:dyDescent="0.3">
      <c r="B1567" t="s">
        <v>27</v>
      </c>
      <c r="C1567">
        <v>5.8</v>
      </c>
      <c r="D1567">
        <v>2</v>
      </c>
      <c r="E1567">
        <v>0.30000000000000004</v>
      </c>
      <c r="F1567">
        <v>2.8</v>
      </c>
      <c r="G1567">
        <v>0.8</v>
      </c>
      <c r="H1567">
        <v>1.4</v>
      </c>
      <c r="I1567">
        <v>1.7999999999999998</v>
      </c>
      <c r="J1567">
        <v>2.0999999999999996</v>
      </c>
      <c r="K1567">
        <v>10.5</v>
      </c>
      <c r="L1567">
        <v>0.90000000000000013</v>
      </c>
      <c r="M1567">
        <v>0</v>
      </c>
      <c r="N1567">
        <v>1.3</v>
      </c>
      <c r="O1567">
        <v>29.700000000000003</v>
      </c>
      <c r="P1567">
        <v>2.4749999999999996</v>
      </c>
      <c r="Q1567">
        <v>4.1392481531032717</v>
      </c>
    </row>
    <row r="1568" spans="1:17" x14ac:dyDescent="0.3">
      <c r="A1568" t="s">
        <v>544</v>
      </c>
      <c r="B1568" t="s">
        <v>18</v>
      </c>
      <c r="C1568">
        <v>1.4</v>
      </c>
      <c r="D1568">
        <v>0.7</v>
      </c>
      <c r="E1568">
        <v>3.7</v>
      </c>
      <c r="F1568">
        <v>0</v>
      </c>
      <c r="G1568">
        <v>0</v>
      </c>
      <c r="H1568">
        <v>0</v>
      </c>
      <c r="I1568">
        <v>2.4000000000000004</v>
      </c>
      <c r="J1568">
        <v>0.2</v>
      </c>
      <c r="K1568">
        <v>0</v>
      </c>
      <c r="L1568">
        <v>7</v>
      </c>
      <c r="M1568">
        <v>0</v>
      </c>
      <c r="N1568">
        <v>0</v>
      </c>
      <c r="O1568">
        <v>15.4</v>
      </c>
      <c r="P1568">
        <v>1.2833333333333332</v>
      </c>
      <c r="Q1568">
        <v>3.2762221829950402</v>
      </c>
    </row>
    <row r="1569" spans="1:17" x14ac:dyDescent="0.3">
      <c r="B1569" t="s">
        <v>26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</row>
    <row r="1570" spans="1:17" x14ac:dyDescent="0.3">
      <c r="B1570" t="s">
        <v>27</v>
      </c>
      <c r="C1570">
        <v>1.4</v>
      </c>
      <c r="D1570">
        <v>0.7</v>
      </c>
      <c r="E1570">
        <v>3.7</v>
      </c>
      <c r="F1570">
        <v>0</v>
      </c>
      <c r="G1570">
        <v>0</v>
      </c>
      <c r="H1570">
        <v>0</v>
      </c>
      <c r="I1570">
        <v>2.4000000000000004</v>
      </c>
      <c r="J1570">
        <v>0.2</v>
      </c>
      <c r="K1570">
        <v>0</v>
      </c>
      <c r="L1570">
        <v>7</v>
      </c>
      <c r="M1570">
        <v>0</v>
      </c>
      <c r="N1570">
        <v>0</v>
      </c>
      <c r="O1570">
        <v>15.4</v>
      </c>
      <c r="P1570">
        <v>1.2833333333333332</v>
      </c>
      <c r="Q1570">
        <v>3.2762221829950402</v>
      </c>
    </row>
    <row r="1571" spans="1:17" x14ac:dyDescent="0.3">
      <c r="A1571" t="s">
        <v>545</v>
      </c>
      <c r="B1571" t="s">
        <v>18</v>
      </c>
      <c r="C1571">
        <v>1.4</v>
      </c>
      <c r="D1571">
        <v>1.2000000000000002</v>
      </c>
      <c r="E1571">
        <v>5.4999999999999991</v>
      </c>
      <c r="F1571">
        <v>0.60000000000000009</v>
      </c>
      <c r="G1571">
        <v>3.5999999999999996</v>
      </c>
      <c r="H1571">
        <v>3.3</v>
      </c>
      <c r="I1571">
        <v>2.3999999999999995</v>
      </c>
      <c r="J1571">
        <v>0.60000000000000009</v>
      </c>
      <c r="K1571">
        <v>4.8999999999999995</v>
      </c>
      <c r="L1571">
        <v>2</v>
      </c>
      <c r="M1571">
        <v>3</v>
      </c>
      <c r="N1571">
        <v>4.1999999999999993</v>
      </c>
      <c r="O1571">
        <v>32.699999999999996</v>
      </c>
      <c r="P1571">
        <v>2.7250000000000001</v>
      </c>
      <c r="Q1571">
        <v>2.2708174869758069</v>
      </c>
    </row>
    <row r="1572" spans="1:17" x14ac:dyDescent="0.3">
      <c r="B1572" t="s">
        <v>26</v>
      </c>
      <c r="C1572">
        <v>0</v>
      </c>
      <c r="D1572">
        <v>0</v>
      </c>
      <c r="E1572">
        <v>0.79999999999999993</v>
      </c>
      <c r="F1572">
        <v>0</v>
      </c>
      <c r="G1572">
        <v>0</v>
      </c>
      <c r="H1572">
        <v>0</v>
      </c>
      <c r="I1572">
        <v>1.4</v>
      </c>
      <c r="J1572">
        <v>0</v>
      </c>
      <c r="K1572">
        <v>0</v>
      </c>
      <c r="L1572">
        <v>0</v>
      </c>
      <c r="M1572">
        <v>0.7</v>
      </c>
      <c r="N1572">
        <v>0</v>
      </c>
      <c r="O1572">
        <v>2.9</v>
      </c>
      <c r="P1572">
        <v>0.24166666666666664</v>
      </c>
      <c r="Q1572">
        <v>0.48480477655473198</v>
      </c>
    </row>
    <row r="1573" spans="1:17" x14ac:dyDescent="0.3">
      <c r="B1573" t="s">
        <v>27</v>
      </c>
      <c r="C1573">
        <v>1.4</v>
      </c>
      <c r="D1573">
        <v>1.2000000000000002</v>
      </c>
      <c r="E1573">
        <v>6.2999999999999989</v>
      </c>
      <c r="F1573">
        <v>0.60000000000000009</v>
      </c>
      <c r="G1573">
        <v>3.5999999999999996</v>
      </c>
      <c r="H1573">
        <v>3.3</v>
      </c>
      <c r="I1573">
        <v>3.7999999999999994</v>
      </c>
      <c r="J1573">
        <v>0.60000000000000009</v>
      </c>
      <c r="K1573">
        <v>4.8999999999999995</v>
      </c>
      <c r="L1573">
        <v>2</v>
      </c>
      <c r="M1573">
        <v>3.7</v>
      </c>
      <c r="N1573">
        <v>4.1999999999999993</v>
      </c>
      <c r="O1573">
        <v>35.599999999999994</v>
      </c>
      <c r="P1573">
        <v>2.9666666666666668</v>
      </c>
      <c r="Q1573">
        <v>2.755622263530539</v>
      </c>
    </row>
    <row r="1574" spans="1:17" x14ac:dyDescent="0.3">
      <c r="A1574" t="s">
        <v>546</v>
      </c>
      <c r="B1574" t="s">
        <v>18</v>
      </c>
      <c r="C1574">
        <v>1.5</v>
      </c>
      <c r="D1574">
        <v>4.1999999999999993</v>
      </c>
      <c r="E1574">
        <v>0.90000000000000013</v>
      </c>
      <c r="F1574">
        <v>3.5999999999999996</v>
      </c>
      <c r="G1574">
        <v>0.8</v>
      </c>
      <c r="H1574">
        <v>3.3999999999999995</v>
      </c>
      <c r="I1574">
        <v>2.1999999999999997</v>
      </c>
      <c r="J1574">
        <v>3.5</v>
      </c>
      <c r="K1574">
        <v>4.0999999999999996</v>
      </c>
      <c r="L1574">
        <v>3.5</v>
      </c>
      <c r="M1574">
        <v>0.2</v>
      </c>
      <c r="N1574">
        <v>3.5</v>
      </c>
      <c r="O1574">
        <v>31.4</v>
      </c>
      <c r="P1574">
        <v>2.6166666666666667</v>
      </c>
      <c r="Q1574">
        <v>2.0555213099292864</v>
      </c>
    </row>
    <row r="1575" spans="1:17" x14ac:dyDescent="0.3">
      <c r="B1575" t="s">
        <v>26</v>
      </c>
      <c r="C1575">
        <v>0</v>
      </c>
      <c r="D1575">
        <v>0</v>
      </c>
      <c r="E1575">
        <v>0.1</v>
      </c>
      <c r="F1575">
        <v>0</v>
      </c>
      <c r="G1575">
        <v>0</v>
      </c>
      <c r="H1575">
        <v>3</v>
      </c>
      <c r="I1575">
        <v>1.4</v>
      </c>
      <c r="J1575">
        <v>0.30000000000000004</v>
      </c>
      <c r="K1575">
        <v>0</v>
      </c>
      <c r="L1575">
        <v>0</v>
      </c>
      <c r="M1575">
        <v>1.4</v>
      </c>
      <c r="N1575">
        <v>0.7</v>
      </c>
      <c r="O1575">
        <v>6.9</v>
      </c>
      <c r="P1575">
        <v>0.57499999999999996</v>
      </c>
      <c r="Q1575">
        <v>1.0481374834436701</v>
      </c>
    </row>
    <row r="1576" spans="1:17" x14ac:dyDescent="0.3">
      <c r="B1576" t="s">
        <v>27</v>
      </c>
      <c r="C1576">
        <v>1.5</v>
      </c>
      <c r="D1576">
        <v>4.1999999999999993</v>
      </c>
      <c r="E1576">
        <v>1.0000000000000002</v>
      </c>
      <c r="F1576">
        <v>3.5999999999999996</v>
      </c>
      <c r="G1576">
        <v>0.8</v>
      </c>
      <c r="H1576">
        <v>6.3999999999999995</v>
      </c>
      <c r="I1576">
        <v>3.5999999999999996</v>
      </c>
      <c r="J1576">
        <v>3.8</v>
      </c>
      <c r="K1576">
        <v>4.0999999999999996</v>
      </c>
      <c r="L1576">
        <v>3.5</v>
      </c>
      <c r="M1576">
        <v>1.5999999999999999</v>
      </c>
      <c r="N1576">
        <v>4.2</v>
      </c>
      <c r="O1576">
        <v>38.299999999999997</v>
      </c>
      <c r="P1576">
        <v>3.1916666666666664</v>
      </c>
      <c r="Q1576">
        <v>3.1036587933729565</v>
      </c>
    </row>
    <row r="1577" spans="1:17" x14ac:dyDescent="0.3">
      <c r="A1577" t="s">
        <v>547</v>
      </c>
      <c r="B1577" t="s">
        <v>18</v>
      </c>
      <c r="C1577">
        <v>14.1</v>
      </c>
      <c r="D1577">
        <v>23.799999999999997</v>
      </c>
      <c r="E1577">
        <v>5</v>
      </c>
      <c r="F1577">
        <v>14.9</v>
      </c>
      <c r="G1577">
        <v>3.1000000000000005</v>
      </c>
      <c r="H1577">
        <v>0.2</v>
      </c>
      <c r="I1577">
        <v>2.8</v>
      </c>
      <c r="J1577">
        <v>0</v>
      </c>
      <c r="K1577">
        <v>0</v>
      </c>
      <c r="L1577">
        <v>0</v>
      </c>
      <c r="M1577">
        <v>0.5</v>
      </c>
      <c r="N1577">
        <v>0.5</v>
      </c>
      <c r="O1577">
        <v>64.899999999999991</v>
      </c>
      <c r="P1577">
        <v>5.4083333333333332</v>
      </c>
      <c r="Q1577">
        <v>9.7251549607187346</v>
      </c>
    </row>
    <row r="1578" spans="1:17" x14ac:dyDescent="0.3">
      <c r="B1578" t="s">
        <v>26</v>
      </c>
      <c r="C1578">
        <v>0</v>
      </c>
      <c r="D1578">
        <v>0.7</v>
      </c>
      <c r="E1578">
        <v>0</v>
      </c>
      <c r="F1578">
        <v>0</v>
      </c>
      <c r="G1578">
        <v>0.7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1.4</v>
      </c>
      <c r="P1578">
        <v>0.11666666666666665</v>
      </c>
      <c r="Q1578">
        <v>0.27247463045653303</v>
      </c>
    </row>
    <row r="1579" spans="1:17" x14ac:dyDescent="0.3">
      <c r="B1579" t="s">
        <v>27</v>
      </c>
      <c r="C1579">
        <v>14.1</v>
      </c>
      <c r="D1579">
        <v>24.499999999999996</v>
      </c>
      <c r="E1579">
        <v>5</v>
      </c>
      <c r="F1579">
        <v>14.9</v>
      </c>
      <c r="G1579">
        <v>3.8000000000000007</v>
      </c>
      <c r="H1579">
        <v>0.2</v>
      </c>
      <c r="I1579">
        <v>2.8</v>
      </c>
      <c r="J1579">
        <v>0</v>
      </c>
      <c r="K1579">
        <v>0</v>
      </c>
      <c r="L1579">
        <v>0</v>
      </c>
      <c r="M1579">
        <v>0.5</v>
      </c>
      <c r="N1579">
        <v>0.5</v>
      </c>
      <c r="O1579">
        <v>66.3</v>
      </c>
      <c r="P1579">
        <v>5.5249999999999995</v>
      </c>
      <c r="Q1579">
        <v>9.9976295911752668</v>
      </c>
    </row>
    <row r="1580" spans="1:17" x14ac:dyDescent="0.3">
      <c r="A1580" t="s">
        <v>548</v>
      </c>
      <c r="B1580" t="s">
        <v>18</v>
      </c>
      <c r="C1580">
        <v>0</v>
      </c>
      <c r="D1580">
        <v>1.7999999999999998</v>
      </c>
      <c r="E1580">
        <v>0.2</v>
      </c>
      <c r="F1580">
        <v>17.5</v>
      </c>
      <c r="G1580">
        <v>0.2</v>
      </c>
      <c r="H1580">
        <v>3.1999999999999997</v>
      </c>
      <c r="I1580">
        <v>5</v>
      </c>
      <c r="J1580">
        <v>18.399999999999999</v>
      </c>
      <c r="K1580">
        <v>0</v>
      </c>
      <c r="L1580">
        <v>0</v>
      </c>
      <c r="M1580">
        <v>0</v>
      </c>
      <c r="N1580">
        <v>5</v>
      </c>
      <c r="O1580">
        <v>51.3</v>
      </c>
      <c r="P1580">
        <v>4.2749999999999995</v>
      </c>
      <c r="Q1580">
        <v>8.866950413678941</v>
      </c>
    </row>
    <row r="1581" spans="1:17" x14ac:dyDescent="0.3">
      <c r="B1581" t="s">
        <v>26</v>
      </c>
      <c r="C1581">
        <v>0</v>
      </c>
      <c r="D1581">
        <v>0</v>
      </c>
      <c r="E1581">
        <v>0</v>
      </c>
      <c r="F1581">
        <v>0</v>
      </c>
      <c r="G1581">
        <v>1.6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1.6</v>
      </c>
      <c r="P1581">
        <v>0.13333333333333333</v>
      </c>
      <c r="Q1581">
        <v>0.4618802153517006</v>
      </c>
    </row>
    <row r="1582" spans="1:17" x14ac:dyDescent="0.3">
      <c r="B1582" t="s">
        <v>27</v>
      </c>
      <c r="C1582">
        <v>0</v>
      </c>
      <c r="D1582">
        <v>1.7999999999999998</v>
      </c>
      <c r="E1582">
        <v>0.2</v>
      </c>
      <c r="F1582">
        <v>17.5</v>
      </c>
      <c r="G1582">
        <v>1.8</v>
      </c>
      <c r="H1582">
        <v>3.1999999999999997</v>
      </c>
      <c r="I1582">
        <v>5</v>
      </c>
      <c r="J1582">
        <v>18.399999999999999</v>
      </c>
      <c r="K1582">
        <v>0</v>
      </c>
      <c r="L1582">
        <v>0</v>
      </c>
      <c r="M1582">
        <v>0</v>
      </c>
      <c r="N1582">
        <v>5</v>
      </c>
      <c r="O1582">
        <v>52.9</v>
      </c>
      <c r="P1582">
        <v>4.4083333333333332</v>
      </c>
      <c r="Q1582">
        <v>9.3288306290306409</v>
      </c>
    </row>
    <row r="1583" spans="1:17" x14ac:dyDescent="0.3">
      <c r="A1583" t="s">
        <v>549</v>
      </c>
      <c r="B1583" t="s">
        <v>18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3">
      <c r="B1584" t="s">
        <v>26</v>
      </c>
      <c r="C1584">
        <v>6.8</v>
      </c>
      <c r="D1584">
        <v>0</v>
      </c>
      <c r="E1584">
        <v>0</v>
      </c>
      <c r="F1584">
        <v>1.8</v>
      </c>
      <c r="G1584">
        <v>2</v>
      </c>
      <c r="H1584">
        <v>0</v>
      </c>
      <c r="I1584">
        <v>0</v>
      </c>
      <c r="J1584">
        <v>0</v>
      </c>
      <c r="K1584">
        <v>2.8</v>
      </c>
      <c r="L1584">
        <v>0.60000000000000009</v>
      </c>
      <c r="M1584">
        <v>0.8</v>
      </c>
      <c r="N1584">
        <v>0.60000000000000009</v>
      </c>
      <c r="O1584">
        <v>15.399999999999999</v>
      </c>
      <c r="P1584">
        <v>1.2833333333333332</v>
      </c>
      <c r="Q1584">
        <v>2.8617540463901987</v>
      </c>
    </row>
    <row r="1585" spans="1:17" x14ac:dyDescent="0.3">
      <c r="B1585" t="s">
        <v>27</v>
      </c>
      <c r="C1585">
        <v>6.8</v>
      </c>
      <c r="D1585">
        <v>0</v>
      </c>
      <c r="E1585">
        <v>0</v>
      </c>
      <c r="F1585">
        <v>1.8</v>
      </c>
      <c r="G1585">
        <v>2</v>
      </c>
      <c r="H1585">
        <v>0</v>
      </c>
      <c r="I1585">
        <v>0</v>
      </c>
      <c r="J1585">
        <v>0</v>
      </c>
      <c r="K1585">
        <v>2.8</v>
      </c>
      <c r="L1585">
        <v>0.60000000000000009</v>
      </c>
      <c r="M1585">
        <v>0.8</v>
      </c>
      <c r="N1585">
        <v>0.60000000000000009</v>
      </c>
      <c r="O1585">
        <v>15.399999999999999</v>
      </c>
      <c r="P1585">
        <v>1.2833333333333332</v>
      </c>
      <c r="Q1585">
        <v>2.8617540463901987</v>
      </c>
    </row>
    <row r="1586" spans="1:17" x14ac:dyDescent="0.3">
      <c r="A1586" t="s">
        <v>550</v>
      </c>
      <c r="B1586" t="s">
        <v>18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3">
      <c r="B1587" t="s">
        <v>26</v>
      </c>
      <c r="C1587">
        <v>1.7000000000000002</v>
      </c>
      <c r="D1587">
        <v>0</v>
      </c>
      <c r="E1587">
        <v>0</v>
      </c>
      <c r="F1587">
        <v>0</v>
      </c>
      <c r="G1587">
        <v>4</v>
      </c>
      <c r="H1587">
        <v>0.60000000000000009</v>
      </c>
      <c r="I1587">
        <v>0</v>
      </c>
      <c r="J1587">
        <v>0.5</v>
      </c>
      <c r="K1587">
        <v>3.5</v>
      </c>
      <c r="L1587">
        <v>0</v>
      </c>
      <c r="M1587">
        <v>0</v>
      </c>
      <c r="N1587">
        <v>3.5</v>
      </c>
      <c r="O1587">
        <v>13.8</v>
      </c>
      <c r="P1587">
        <v>1.1499999999999999</v>
      </c>
      <c r="Q1587">
        <v>2.1551635508518765</v>
      </c>
    </row>
    <row r="1588" spans="1:17" x14ac:dyDescent="0.3">
      <c r="B1588" t="s">
        <v>27</v>
      </c>
      <c r="C1588">
        <v>1.7000000000000002</v>
      </c>
      <c r="D1588">
        <v>0</v>
      </c>
      <c r="E1588">
        <v>0</v>
      </c>
      <c r="F1588">
        <v>0</v>
      </c>
      <c r="G1588">
        <v>4</v>
      </c>
      <c r="H1588">
        <v>0.60000000000000009</v>
      </c>
      <c r="I1588">
        <v>0</v>
      </c>
      <c r="J1588">
        <v>0.5</v>
      </c>
      <c r="K1588">
        <v>3.5</v>
      </c>
      <c r="L1588">
        <v>0</v>
      </c>
      <c r="M1588">
        <v>0</v>
      </c>
      <c r="N1588">
        <v>3.5</v>
      </c>
      <c r="O1588">
        <v>13.8</v>
      </c>
      <c r="P1588">
        <v>1.1499999999999999</v>
      </c>
      <c r="Q1588">
        <v>2.1551635508518765</v>
      </c>
    </row>
    <row r="1589" spans="1:17" x14ac:dyDescent="0.3">
      <c r="A1589" t="s">
        <v>551</v>
      </c>
      <c r="B1589" t="s">
        <v>18</v>
      </c>
      <c r="C1589">
        <v>8.3999999999999986</v>
      </c>
      <c r="D1589">
        <v>8.3999999999999986</v>
      </c>
      <c r="E1589">
        <v>0</v>
      </c>
      <c r="F1589">
        <v>0</v>
      </c>
      <c r="G1589">
        <v>7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23.799999999999997</v>
      </c>
      <c r="P1589">
        <v>1.9833333333333334</v>
      </c>
      <c r="Q1589">
        <v>3.6045005538110604</v>
      </c>
    </row>
    <row r="1590" spans="1:17" x14ac:dyDescent="0.3">
      <c r="B1590" t="s">
        <v>26</v>
      </c>
      <c r="C1590">
        <v>0</v>
      </c>
      <c r="D1590">
        <v>0</v>
      </c>
      <c r="E1590">
        <v>0</v>
      </c>
      <c r="F1590">
        <v>0</v>
      </c>
      <c r="G1590">
        <v>0.7</v>
      </c>
      <c r="H1590">
        <v>0</v>
      </c>
      <c r="I1590">
        <v>0.2</v>
      </c>
      <c r="J1590">
        <v>0</v>
      </c>
      <c r="K1590">
        <v>0</v>
      </c>
      <c r="L1590">
        <v>1.4</v>
      </c>
      <c r="M1590">
        <v>0</v>
      </c>
      <c r="N1590">
        <v>1.4</v>
      </c>
      <c r="O1590">
        <v>3.7</v>
      </c>
      <c r="P1590">
        <v>0.30833333333333335</v>
      </c>
      <c r="Q1590">
        <v>0.61280804968809388</v>
      </c>
    </row>
    <row r="1591" spans="1:17" x14ac:dyDescent="0.3">
      <c r="B1591" t="s">
        <v>27</v>
      </c>
      <c r="C1591">
        <v>8.3999999999999986</v>
      </c>
      <c r="D1591">
        <v>8.3999999999999986</v>
      </c>
      <c r="E1591">
        <v>0</v>
      </c>
      <c r="F1591">
        <v>0</v>
      </c>
      <c r="G1591">
        <v>7.7</v>
      </c>
      <c r="H1591">
        <v>0</v>
      </c>
      <c r="I1591">
        <v>0.2</v>
      </c>
      <c r="J1591">
        <v>0</v>
      </c>
      <c r="K1591">
        <v>0</v>
      </c>
      <c r="L1591">
        <v>1.4</v>
      </c>
      <c r="M1591">
        <v>0</v>
      </c>
      <c r="N1591">
        <v>1.4</v>
      </c>
      <c r="O1591">
        <v>27.499999999999996</v>
      </c>
      <c r="P1591">
        <v>2.291666666666667</v>
      </c>
      <c r="Q1591">
        <v>4.2173086034991538</v>
      </c>
    </row>
    <row r="1592" spans="1:17" x14ac:dyDescent="0.3">
      <c r="A1592" t="s">
        <v>552</v>
      </c>
      <c r="B1592" t="s">
        <v>18</v>
      </c>
      <c r="C1592">
        <v>0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3">
      <c r="B1593" t="s">
        <v>26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1.8</v>
      </c>
      <c r="N1593">
        <v>0</v>
      </c>
      <c r="O1593">
        <v>1.8</v>
      </c>
      <c r="P1593">
        <v>0.15000000000000002</v>
      </c>
      <c r="Q1593">
        <v>0.51961524227066325</v>
      </c>
    </row>
    <row r="1594" spans="1:17" x14ac:dyDescent="0.3">
      <c r="B1594" t="s">
        <v>27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1.8</v>
      </c>
      <c r="N1594">
        <v>0</v>
      </c>
      <c r="O1594">
        <v>1.8</v>
      </c>
      <c r="P1594">
        <v>0.15000000000000002</v>
      </c>
      <c r="Q1594">
        <v>0.51961524227066325</v>
      </c>
    </row>
    <row r="1595" spans="1:17" x14ac:dyDescent="0.3">
      <c r="A1595" t="s">
        <v>553</v>
      </c>
      <c r="B1595" t="s">
        <v>18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3">
      <c r="B1596" t="s">
        <v>26</v>
      </c>
      <c r="C1596">
        <v>0</v>
      </c>
      <c r="D1596">
        <v>0</v>
      </c>
      <c r="E1596">
        <v>0.2</v>
      </c>
      <c r="F1596">
        <v>0.60000000000000009</v>
      </c>
      <c r="G1596">
        <v>0.60000000000000009</v>
      </c>
      <c r="H1596">
        <v>0</v>
      </c>
      <c r="I1596">
        <v>0</v>
      </c>
      <c r="J1596">
        <v>2.0999999999999996</v>
      </c>
      <c r="K1596">
        <v>0</v>
      </c>
      <c r="L1596">
        <v>0</v>
      </c>
      <c r="M1596">
        <v>0</v>
      </c>
      <c r="N1596">
        <v>0</v>
      </c>
      <c r="O1596">
        <v>3.5</v>
      </c>
      <c r="P1596">
        <v>0.29166666666666669</v>
      </c>
      <c r="Q1596">
        <v>0.8975024928165265</v>
      </c>
    </row>
    <row r="1597" spans="1:17" x14ac:dyDescent="0.3">
      <c r="B1597" t="s">
        <v>27</v>
      </c>
      <c r="C1597">
        <v>0</v>
      </c>
      <c r="D1597">
        <v>0</v>
      </c>
      <c r="E1597">
        <v>0.2</v>
      </c>
      <c r="F1597">
        <v>0.60000000000000009</v>
      </c>
      <c r="G1597">
        <v>0.60000000000000009</v>
      </c>
      <c r="H1597">
        <v>0</v>
      </c>
      <c r="I1597">
        <v>0</v>
      </c>
      <c r="J1597">
        <v>2.0999999999999996</v>
      </c>
      <c r="K1597">
        <v>0</v>
      </c>
      <c r="L1597">
        <v>0</v>
      </c>
      <c r="M1597">
        <v>0</v>
      </c>
      <c r="N1597">
        <v>0</v>
      </c>
      <c r="O1597">
        <v>3.5</v>
      </c>
      <c r="P1597">
        <v>0.29166666666666669</v>
      </c>
      <c r="Q1597">
        <v>0.8975024928165265</v>
      </c>
    </row>
    <row r="1598" spans="1:17" x14ac:dyDescent="0.3">
      <c r="A1598" t="s">
        <v>554</v>
      </c>
      <c r="B1598" t="s">
        <v>18</v>
      </c>
      <c r="C1598">
        <v>0</v>
      </c>
      <c r="D1598">
        <v>3.9000000000000004</v>
      </c>
      <c r="E1598">
        <v>0</v>
      </c>
      <c r="F1598">
        <v>2.0999999999999996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6</v>
      </c>
      <c r="P1598">
        <v>0.5</v>
      </c>
      <c r="Q1598">
        <v>1.7320508075688772</v>
      </c>
    </row>
    <row r="1599" spans="1:17" x14ac:dyDescent="0.3">
      <c r="B1599" t="s">
        <v>26</v>
      </c>
      <c r="C1599">
        <v>0</v>
      </c>
      <c r="D1599">
        <v>0</v>
      </c>
      <c r="E1599">
        <v>0</v>
      </c>
      <c r="F1599">
        <v>0</v>
      </c>
      <c r="G1599">
        <v>15.399999999999999</v>
      </c>
      <c r="H1599">
        <v>0</v>
      </c>
      <c r="I1599">
        <v>4.2999999999999989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19.7</v>
      </c>
      <c r="P1599">
        <v>1.6416666666666666</v>
      </c>
      <c r="Q1599">
        <v>4.5292378685895267</v>
      </c>
    </row>
    <row r="1600" spans="1:17" x14ac:dyDescent="0.3">
      <c r="B1600" t="s">
        <v>27</v>
      </c>
      <c r="C1600">
        <v>0</v>
      </c>
      <c r="D1600">
        <v>3.9000000000000004</v>
      </c>
      <c r="E1600">
        <v>0</v>
      </c>
      <c r="F1600">
        <v>2.0999999999999996</v>
      </c>
      <c r="G1600">
        <v>15.399999999999999</v>
      </c>
      <c r="H1600">
        <v>0</v>
      </c>
      <c r="I1600">
        <v>4.2999999999999989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25.7</v>
      </c>
      <c r="P1600">
        <v>2.1416666666666666</v>
      </c>
      <c r="Q1600">
        <v>6.2612886761584043</v>
      </c>
    </row>
    <row r="1601" spans="1:17" x14ac:dyDescent="0.3">
      <c r="A1601" t="s">
        <v>555</v>
      </c>
      <c r="B1601" t="s">
        <v>18</v>
      </c>
      <c r="C1601">
        <v>0</v>
      </c>
      <c r="D1601">
        <v>0.4</v>
      </c>
      <c r="E1601">
        <v>0</v>
      </c>
      <c r="F1601">
        <v>1.4</v>
      </c>
      <c r="G1601">
        <v>0</v>
      </c>
      <c r="H1601">
        <v>0</v>
      </c>
      <c r="I1601">
        <v>0</v>
      </c>
      <c r="J1601">
        <v>5</v>
      </c>
      <c r="K1601">
        <v>0</v>
      </c>
      <c r="L1601">
        <v>0</v>
      </c>
      <c r="M1601">
        <v>0</v>
      </c>
      <c r="N1601">
        <v>11.899999999999999</v>
      </c>
      <c r="O1601">
        <v>18.7</v>
      </c>
      <c r="P1601">
        <v>1.5583333333333331</v>
      </c>
      <c r="Q1601">
        <v>4.8597274871884624</v>
      </c>
    </row>
    <row r="1602" spans="1:17" x14ac:dyDescent="0.3">
      <c r="B1602" t="s">
        <v>26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0.7</v>
      </c>
      <c r="J1602">
        <v>0</v>
      </c>
      <c r="K1602">
        <v>0</v>
      </c>
      <c r="L1602">
        <v>0</v>
      </c>
      <c r="M1602">
        <v>0.7</v>
      </c>
      <c r="N1602">
        <v>0</v>
      </c>
      <c r="O1602">
        <v>1.4</v>
      </c>
      <c r="P1602">
        <v>0.11666666666666665</v>
      </c>
      <c r="Q1602">
        <v>0.27247463045653303</v>
      </c>
    </row>
    <row r="1603" spans="1:17" x14ac:dyDescent="0.3">
      <c r="B1603" t="s">
        <v>27</v>
      </c>
      <c r="C1603">
        <v>0</v>
      </c>
      <c r="D1603">
        <v>0.4</v>
      </c>
      <c r="E1603">
        <v>0</v>
      </c>
      <c r="F1603">
        <v>1.4</v>
      </c>
      <c r="G1603">
        <v>0</v>
      </c>
      <c r="H1603">
        <v>0</v>
      </c>
      <c r="I1603">
        <v>0.7</v>
      </c>
      <c r="J1603">
        <v>5</v>
      </c>
      <c r="K1603">
        <v>0</v>
      </c>
      <c r="L1603">
        <v>0</v>
      </c>
      <c r="M1603">
        <v>0.7</v>
      </c>
      <c r="N1603">
        <v>11.899999999999999</v>
      </c>
      <c r="O1603">
        <v>20.099999999999998</v>
      </c>
      <c r="P1603">
        <v>1.6749999999999998</v>
      </c>
      <c r="Q1603">
        <v>5.1322021176449955</v>
      </c>
    </row>
    <row r="1604" spans="1:17" x14ac:dyDescent="0.3">
      <c r="A1604" t="s">
        <v>556</v>
      </c>
      <c r="B1604" t="s">
        <v>18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3">
      <c r="B1605" t="s">
        <v>26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0.4</v>
      </c>
      <c r="L1605">
        <v>0</v>
      </c>
      <c r="M1605">
        <v>0</v>
      </c>
      <c r="N1605">
        <v>0</v>
      </c>
      <c r="O1605">
        <v>0.4</v>
      </c>
      <c r="P1605">
        <v>3.3333333333333333E-2</v>
      </c>
      <c r="Q1605">
        <v>0.11547005383792515</v>
      </c>
    </row>
    <row r="1606" spans="1:17" x14ac:dyDescent="0.3">
      <c r="B1606" t="s">
        <v>27</v>
      </c>
      <c r="C1606">
        <v>0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0.4</v>
      </c>
      <c r="L1606">
        <v>0</v>
      </c>
      <c r="M1606">
        <v>0</v>
      </c>
      <c r="N1606">
        <v>0</v>
      </c>
      <c r="O1606">
        <v>0.4</v>
      </c>
      <c r="P1606">
        <v>3.3333333333333333E-2</v>
      </c>
      <c r="Q1606">
        <v>0.11547005383792515</v>
      </c>
    </row>
    <row r="1607" spans="1:17" x14ac:dyDescent="0.3">
      <c r="A1607" t="s">
        <v>557</v>
      </c>
      <c r="B1607" t="s">
        <v>18</v>
      </c>
      <c r="C1607">
        <v>0</v>
      </c>
      <c r="D1607">
        <v>0</v>
      </c>
      <c r="E1607">
        <v>1.4</v>
      </c>
      <c r="F1607">
        <v>0</v>
      </c>
      <c r="G1607">
        <v>0</v>
      </c>
      <c r="H1607">
        <v>0</v>
      </c>
      <c r="I1607">
        <v>0.7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2.0999999999999996</v>
      </c>
      <c r="P1607">
        <v>0.17499999999999999</v>
      </c>
      <c r="Q1607">
        <v>0.43510709235564271</v>
      </c>
    </row>
    <row r="1608" spans="1:17" x14ac:dyDescent="0.3">
      <c r="B1608" t="s">
        <v>26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3">
      <c r="B1609" t="s">
        <v>27</v>
      </c>
      <c r="C1609">
        <v>0</v>
      </c>
      <c r="D1609">
        <v>0</v>
      </c>
      <c r="E1609">
        <v>1.4</v>
      </c>
      <c r="F1609">
        <v>0</v>
      </c>
      <c r="G1609">
        <v>0</v>
      </c>
      <c r="H1609">
        <v>0</v>
      </c>
      <c r="I1609">
        <v>0.7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2.0999999999999996</v>
      </c>
      <c r="P1609">
        <v>0.17499999999999999</v>
      </c>
      <c r="Q1609">
        <v>0.43510709235564271</v>
      </c>
    </row>
    <row r="1610" spans="1:17" x14ac:dyDescent="0.3">
      <c r="A1610" t="s">
        <v>558</v>
      </c>
      <c r="B1610" t="s">
        <v>18</v>
      </c>
      <c r="C1610">
        <v>0</v>
      </c>
      <c r="D1610">
        <v>0.2</v>
      </c>
      <c r="E1610">
        <v>0.30000000000000004</v>
      </c>
      <c r="F1610">
        <v>0.2</v>
      </c>
      <c r="G1610">
        <v>0</v>
      </c>
      <c r="H1610">
        <v>0.4</v>
      </c>
      <c r="I1610">
        <v>0</v>
      </c>
      <c r="J1610">
        <v>0</v>
      </c>
      <c r="K1610">
        <v>0.2</v>
      </c>
      <c r="L1610">
        <v>0</v>
      </c>
      <c r="M1610">
        <v>0</v>
      </c>
      <c r="N1610">
        <v>0</v>
      </c>
      <c r="O1610">
        <v>1.3</v>
      </c>
      <c r="P1610">
        <v>0.10833333333333334</v>
      </c>
      <c r="Q1610">
        <v>0.22988828144534812</v>
      </c>
    </row>
    <row r="1611" spans="1:17" x14ac:dyDescent="0.3">
      <c r="B1611" t="s">
        <v>26</v>
      </c>
      <c r="C1611">
        <v>0</v>
      </c>
      <c r="D1611">
        <v>0.4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1.4</v>
      </c>
      <c r="O1611">
        <v>1.7999999999999998</v>
      </c>
      <c r="P1611">
        <v>0.15</v>
      </c>
      <c r="Q1611">
        <v>0.51961524227066314</v>
      </c>
    </row>
    <row r="1612" spans="1:17" x14ac:dyDescent="0.3">
      <c r="B1612" t="s">
        <v>27</v>
      </c>
      <c r="C1612">
        <v>0</v>
      </c>
      <c r="D1612">
        <v>0.60000000000000009</v>
      </c>
      <c r="E1612">
        <v>0.30000000000000004</v>
      </c>
      <c r="F1612">
        <v>0.2</v>
      </c>
      <c r="G1612">
        <v>0</v>
      </c>
      <c r="H1612">
        <v>0.4</v>
      </c>
      <c r="I1612">
        <v>0</v>
      </c>
      <c r="J1612">
        <v>0</v>
      </c>
      <c r="K1612">
        <v>0.2</v>
      </c>
      <c r="L1612">
        <v>0</v>
      </c>
      <c r="M1612">
        <v>0</v>
      </c>
      <c r="N1612">
        <v>1.4</v>
      </c>
      <c r="O1612">
        <v>3.0999999999999996</v>
      </c>
      <c r="P1612">
        <v>0.2583333333333333</v>
      </c>
      <c r="Q1612">
        <v>0.74950352371601126</v>
      </c>
    </row>
    <row r="1613" spans="1:17" x14ac:dyDescent="0.3">
      <c r="A1613" t="s">
        <v>559</v>
      </c>
      <c r="B1613" t="s">
        <v>18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1</v>
      </c>
      <c r="P1613">
        <v>8.3333333333333343E-2</v>
      </c>
      <c r="Q1613">
        <v>0.28867513459481292</v>
      </c>
    </row>
    <row r="1614" spans="1:17" x14ac:dyDescent="0.3">
      <c r="B1614" t="s">
        <v>26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3">
      <c r="B1615" t="s">
        <v>27</v>
      </c>
      <c r="C1615">
        <v>0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1</v>
      </c>
      <c r="P1615">
        <v>8.3333333333333343E-2</v>
      </c>
      <c r="Q1615">
        <v>0.28867513459481292</v>
      </c>
    </row>
    <row r="1616" spans="1:17" x14ac:dyDescent="0.3">
      <c r="A1616" t="s">
        <v>560</v>
      </c>
      <c r="B1616" t="s">
        <v>18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3">
      <c r="B1617" t="s">
        <v>26</v>
      </c>
      <c r="C1617">
        <v>0</v>
      </c>
      <c r="D1617">
        <v>0</v>
      </c>
      <c r="E1617">
        <v>6.3</v>
      </c>
      <c r="F1617">
        <v>4.8999999999999995</v>
      </c>
      <c r="G1617">
        <v>0</v>
      </c>
      <c r="H1617">
        <v>1.6</v>
      </c>
      <c r="I1617">
        <v>0</v>
      </c>
      <c r="J1617">
        <v>0</v>
      </c>
      <c r="K1617">
        <v>0</v>
      </c>
      <c r="L1617">
        <v>0</v>
      </c>
      <c r="M1617">
        <v>1.2000000000000002</v>
      </c>
      <c r="N1617">
        <v>0.1</v>
      </c>
      <c r="O1617">
        <v>14.1</v>
      </c>
      <c r="P1617">
        <v>1.1749999999999998</v>
      </c>
      <c r="Q1617">
        <v>2.7805869977556092</v>
      </c>
    </row>
    <row r="1618" spans="1:17" x14ac:dyDescent="0.3">
      <c r="B1618" t="s">
        <v>27</v>
      </c>
      <c r="C1618">
        <v>0</v>
      </c>
      <c r="D1618">
        <v>0</v>
      </c>
      <c r="E1618">
        <v>6.3</v>
      </c>
      <c r="F1618">
        <v>4.8999999999999995</v>
      </c>
      <c r="G1618">
        <v>0</v>
      </c>
      <c r="H1618">
        <v>1.6</v>
      </c>
      <c r="I1618">
        <v>0</v>
      </c>
      <c r="J1618">
        <v>0</v>
      </c>
      <c r="K1618">
        <v>0</v>
      </c>
      <c r="L1618">
        <v>0</v>
      </c>
      <c r="M1618">
        <v>1.2000000000000002</v>
      </c>
      <c r="N1618">
        <v>0.1</v>
      </c>
      <c r="O1618">
        <v>14.1</v>
      </c>
      <c r="P1618">
        <v>1.1749999999999998</v>
      </c>
      <c r="Q1618">
        <v>2.7805869977556092</v>
      </c>
    </row>
    <row r="1619" spans="1:17" x14ac:dyDescent="0.3">
      <c r="A1619" t="s">
        <v>561</v>
      </c>
      <c r="B1619" t="s">
        <v>18</v>
      </c>
      <c r="C1619">
        <v>1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3.5</v>
      </c>
      <c r="M1619">
        <v>0</v>
      </c>
      <c r="N1619">
        <v>0</v>
      </c>
      <c r="O1619">
        <v>4.5</v>
      </c>
      <c r="P1619">
        <v>0.375</v>
      </c>
      <c r="Q1619">
        <v>1.299038105676658</v>
      </c>
    </row>
    <row r="1620" spans="1:17" x14ac:dyDescent="0.3">
      <c r="B1620" t="s">
        <v>26</v>
      </c>
      <c r="C1620">
        <v>0</v>
      </c>
      <c r="D1620">
        <v>3.5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3.5</v>
      </c>
      <c r="L1620">
        <v>0</v>
      </c>
      <c r="M1620">
        <v>0</v>
      </c>
      <c r="N1620">
        <v>0</v>
      </c>
      <c r="O1620">
        <v>7</v>
      </c>
      <c r="P1620">
        <v>0.58333333333333337</v>
      </c>
      <c r="Q1620">
        <v>1.362373152282665</v>
      </c>
    </row>
    <row r="1621" spans="1:17" x14ac:dyDescent="0.3">
      <c r="B1621" t="s">
        <v>27</v>
      </c>
      <c r="C1621">
        <v>1</v>
      </c>
      <c r="D1621">
        <v>3.5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3.5</v>
      </c>
      <c r="L1621">
        <v>3.5</v>
      </c>
      <c r="M1621">
        <v>0</v>
      </c>
      <c r="N1621">
        <v>0</v>
      </c>
      <c r="O1621">
        <v>11.5</v>
      </c>
      <c r="P1621">
        <v>0.95833333333333337</v>
      </c>
      <c r="Q1621">
        <v>2.661411257959323</v>
      </c>
    </row>
    <row r="1622" spans="1:17" x14ac:dyDescent="0.3">
      <c r="A1622" t="s">
        <v>562</v>
      </c>
      <c r="B1622" t="s">
        <v>18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3">
      <c r="B1623" t="s">
        <v>26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0.4</v>
      </c>
      <c r="I1623">
        <v>4.2</v>
      </c>
      <c r="J1623">
        <v>0</v>
      </c>
      <c r="K1623">
        <v>0</v>
      </c>
      <c r="L1623">
        <v>1.4</v>
      </c>
      <c r="M1623">
        <v>0</v>
      </c>
      <c r="N1623">
        <v>1.7999999999999998</v>
      </c>
      <c r="O1623">
        <v>7.8</v>
      </c>
      <c r="P1623">
        <v>0.65</v>
      </c>
      <c r="Q1623">
        <v>1.7463373469757393</v>
      </c>
    </row>
    <row r="1624" spans="1:17" x14ac:dyDescent="0.3">
      <c r="B1624" t="s">
        <v>27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0.4</v>
      </c>
      <c r="I1624">
        <v>4.2</v>
      </c>
      <c r="J1624">
        <v>0</v>
      </c>
      <c r="K1624">
        <v>0</v>
      </c>
      <c r="L1624">
        <v>1.4</v>
      </c>
      <c r="M1624">
        <v>0</v>
      </c>
      <c r="N1624">
        <v>1.7999999999999998</v>
      </c>
      <c r="O1624">
        <v>7.8</v>
      </c>
      <c r="P1624">
        <v>0.65</v>
      </c>
      <c r="Q1624">
        <v>1.7463373469757393</v>
      </c>
    </row>
    <row r="1625" spans="1:17" x14ac:dyDescent="0.3">
      <c r="A1625" t="s">
        <v>563</v>
      </c>
      <c r="B1625" t="s">
        <v>18</v>
      </c>
      <c r="C1625">
        <v>6.4</v>
      </c>
      <c r="D1625">
        <v>0.8</v>
      </c>
      <c r="E1625">
        <v>5.3999999999999995</v>
      </c>
      <c r="F1625">
        <v>0</v>
      </c>
      <c r="G1625">
        <v>15.999999999999998</v>
      </c>
      <c r="H1625">
        <v>20.099999999999998</v>
      </c>
      <c r="I1625">
        <v>0</v>
      </c>
      <c r="J1625">
        <v>4.1999999999999993</v>
      </c>
      <c r="K1625">
        <v>0</v>
      </c>
      <c r="L1625">
        <v>0.60000000000000009</v>
      </c>
      <c r="M1625">
        <v>5.3999999999999995</v>
      </c>
      <c r="N1625">
        <v>0</v>
      </c>
      <c r="O1625">
        <v>58.900000000000006</v>
      </c>
      <c r="P1625">
        <v>4.9083333333333323</v>
      </c>
      <c r="Q1625">
        <v>8.5423132875501402</v>
      </c>
    </row>
    <row r="1626" spans="1:17" x14ac:dyDescent="0.3">
      <c r="B1626" t="s">
        <v>26</v>
      </c>
      <c r="C1626">
        <v>0.4</v>
      </c>
      <c r="D1626">
        <v>0</v>
      </c>
      <c r="E1626">
        <v>0</v>
      </c>
      <c r="F1626">
        <v>0</v>
      </c>
      <c r="G1626">
        <v>0.1</v>
      </c>
      <c r="H1626">
        <v>3.5</v>
      </c>
      <c r="I1626">
        <v>0</v>
      </c>
      <c r="J1626">
        <v>0</v>
      </c>
      <c r="K1626">
        <v>0.8</v>
      </c>
      <c r="L1626">
        <v>0</v>
      </c>
      <c r="M1626">
        <v>0</v>
      </c>
      <c r="N1626">
        <v>0</v>
      </c>
      <c r="O1626">
        <v>4.8</v>
      </c>
      <c r="P1626">
        <v>0.4</v>
      </c>
      <c r="Q1626">
        <v>1.3577530940458271</v>
      </c>
    </row>
    <row r="1627" spans="1:17" x14ac:dyDescent="0.3">
      <c r="B1627" t="s">
        <v>27</v>
      </c>
      <c r="C1627">
        <v>6.8000000000000007</v>
      </c>
      <c r="D1627">
        <v>0.8</v>
      </c>
      <c r="E1627">
        <v>5.3999999999999995</v>
      </c>
      <c r="F1627">
        <v>0</v>
      </c>
      <c r="G1627">
        <v>16.099999999999998</v>
      </c>
      <c r="H1627">
        <v>23.599999999999998</v>
      </c>
      <c r="I1627">
        <v>0</v>
      </c>
      <c r="J1627">
        <v>4.1999999999999993</v>
      </c>
      <c r="K1627">
        <v>0.8</v>
      </c>
      <c r="L1627">
        <v>0.60000000000000009</v>
      </c>
      <c r="M1627">
        <v>5.3999999999999995</v>
      </c>
      <c r="N1627">
        <v>0</v>
      </c>
      <c r="O1627">
        <v>63.7</v>
      </c>
      <c r="P1627">
        <v>5.3083333333333327</v>
      </c>
      <c r="Q1627">
        <v>9.900066381595968</v>
      </c>
    </row>
    <row r="1628" spans="1:17" x14ac:dyDescent="0.3">
      <c r="A1628" t="s">
        <v>564</v>
      </c>
      <c r="B1628" t="s">
        <v>18</v>
      </c>
      <c r="C1628">
        <v>7</v>
      </c>
      <c r="D1628">
        <v>10.3</v>
      </c>
      <c r="E1628">
        <v>5.6</v>
      </c>
      <c r="F1628">
        <v>12</v>
      </c>
      <c r="G1628">
        <v>0</v>
      </c>
      <c r="H1628">
        <v>2</v>
      </c>
      <c r="I1628">
        <v>7.8</v>
      </c>
      <c r="J1628">
        <v>0</v>
      </c>
      <c r="K1628">
        <v>1.4</v>
      </c>
      <c r="L1628">
        <v>0.8</v>
      </c>
      <c r="M1628">
        <v>0</v>
      </c>
      <c r="N1628">
        <v>1</v>
      </c>
      <c r="O1628">
        <v>47.899999999999991</v>
      </c>
      <c r="P1628">
        <v>3.9916666666666667</v>
      </c>
      <c r="Q1628">
        <v>5.2937034538602905</v>
      </c>
    </row>
    <row r="1629" spans="1:17" x14ac:dyDescent="0.3">
      <c r="B1629" t="s">
        <v>26</v>
      </c>
      <c r="C1629">
        <v>3.5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1.5999999999999999</v>
      </c>
      <c r="N1629">
        <v>0</v>
      </c>
      <c r="O1629">
        <v>5.0999999999999996</v>
      </c>
      <c r="P1629">
        <v>0.42499999999999999</v>
      </c>
      <c r="Q1629">
        <v>1.111264448636383</v>
      </c>
    </row>
    <row r="1630" spans="1:17" x14ac:dyDescent="0.3">
      <c r="B1630" t="s">
        <v>27</v>
      </c>
      <c r="C1630">
        <v>10.5</v>
      </c>
      <c r="D1630">
        <v>10.3</v>
      </c>
      <c r="E1630">
        <v>5.6</v>
      </c>
      <c r="F1630">
        <v>12</v>
      </c>
      <c r="G1630">
        <v>0</v>
      </c>
      <c r="H1630">
        <v>2</v>
      </c>
      <c r="I1630">
        <v>7.8</v>
      </c>
      <c r="J1630">
        <v>0</v>
      </c>
      <c r="K1630">
        <v>1.4</v>
      </c>
      <c r="L1630">
        <v>0.8</v>
      </c>
      <c r="M1630">
        <v>1.5999999999999999</v>
      </c>
      <c r="N1630">
        <v>1</v>
      </c>
      <c r="O1630">
        <v>52.999999999999993</v>
      </c>
      <c r="P1630">
        <v>4.416666666666667</v>
      </c>
      <c r="Q1630">
        <v>6.4049679024966739</v>
      </c>
    </row>
    <row r="1631" spans="1:17" x14ac:dyDescent="0.3">
      <c r="A1631" t="s">
        <v>565</v>
      </c>
      <c r="B1631" t="s">
        <v>18</v>
      </c>
      <c r="C1631">
        <v>4.0999999999999996</v>
      </c>
      <c r="D1631">
        <v>1.4</v>
      </c>
      <c r="E1631">
        <v>4.8999999999999995</v>
      </c>
      <c r="F1631">
        <v>8.3999999999999986</v>
      </c>
      <c r="G1631">
        <v>7.5</v>
      </c>
      <c r="H1631">
        <v>16.099999999999998</v>
      </c>
      <c r="I1631">
        <v>0.7</v>
      </c>
      <c r="J1631">
        <v>0</v>
      </c>
      <c r="K1631">
        <v>5.6</v>
      </c>
      <c r="L1631">
        <v>0.5</v>
      </c>
      <c r="M1631">
        <v>6.3</v>
      </c>
      <c r="N1631">
        <v>8.1999999999999993</v>
      </c>
      <c r="O1631">
        <v>63.699999999999996</v>
      </c>
      <c r="P1631">
        <v>5.3083333333333336</v>
      </c>
      <c r="Q1631">
        <v>5.4547462325100549</v>
      </c>
    </row>
    <row r="1632" spans="1:17" x14ac:dyDescent="0.3">
      <c r="B1632" t="s">
        <v>26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3">
      <c r="B1633" t="s">
        <v>27</v>
      </c>
      <c r="C1633">
        <v>4.0999999999999996</v>
      </c>
      <c r="D1633">
        <v>1.4</v>
      </c>
      <c r="E1633">
        <v>4.8999999999999995</v>
      </c>
      <c r="F1633">
        <v>8.3999999999999986</v>
      </c>
      <c r="G1633">
        <v>7.5</v>
      </c>
      <c r="H1633">
        <v>16.099999999999998</v>
      </c>
      <c r="I1633">
        <v>0.7</v>
      </c>
      <c r="J1633">
        <v>0</v>
      </c>
      <c r="K1633">
        <v>5.6</v>
      </c>
      <c r="L1633">
        <v>0.5</v>
      </c>
      <c r="M1633">
        <v>6.3</v>
      </c>
      <c r="N1633">
        <v>8.1999999999999993</v>
      </c>
      <c r="O1633">
        <v>63.699999999999996</v>
      </c>
      <c r="P1633">
        <v>5.3083333333333336</v>
      </c>
      <c r="Q1633">
        <v>5.4547462325100549</v>
      </c>
    </row>
    <row r="1634" spans="1:17" x14ac:dyDescent="0.3">
      <c r="A1634" t="s">
        <v>566</v>
      </c>
      <c r="B1634" t="s">
        <v>18</v>
      </c>
      <c r="C1634">
        <v>0</v>
      </c>
      <c r="D1634">
        <v>3.5</v>
      </c>
      <c r="E1634">
        <v>0</v>
      </c>
      <c r="F1634">
        <v>0</v>
      </c>
      <c r="G1634">
        <v>1.4000000000000001</v>
      </c>
      <c r="H1634">
        <v>4.5</v>
      </c>
      <c r="I1634">
        <v>0</v>
      </c>
      <c r="J1634">
        <v>14</v>
      </c>
      <c r="K1634">
        <v>3.8</v>
      </c>
      <c r="L1634">
        <v>0.7</v>
      </c>
      <c r="M1634">
        <v>2</v>
      </c>
      <c r="N1634">
        <v>0</v>
      </c>
      <c r="O1634">
        <v>29.9</v>
      </c>
      <c r="P1634">
        <v>2.4916666666666667</v>
      </c>
      <c r="Q1634">
        <v>4.8720528576335687</v>
      </c>
    </row>
    <row r="1635" spans="1:17" x14ac:dyDescent="0.3">
      <c r="B1635" t="s">
        <v>26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3">
      <c r="B1636" t="s">
        <v>27</v>
      </c>
      <c r="C1636">
        <v>0</v>
      </c>
      <c r="D1636">
        <v>3.5</v>
      </c>
      <c r="E1636">
        <v>0</v>
      </c>
      <c r="F1636">
        <v>0</v>
      </c>
      <c r="G1636">
        <v>1.4000000000000001</v>
      </c>
      <c r="H1636">
        <v>4.5</v>
      </c>
      <c r="I1636">
        <v>0</v>
      </c>
      <c r="J1636">
        <v>14</v>
      </c>
      <c r="K1636">
        <v>3.8</v>
      </c>
      <c r="L1636">
        <v>0.7</v>
      </c>
      <c r="M1636">
        <v>2</v>
      </c>
      <c r="N1636">
        <v>0</v>
      </c>
      <c r="O1636">
        <v>29.9</v>
      </c>
      <c r="P1636">
        <v>2.4916666666666667</v>
      </c>
      <c r="Q1636">
        <v>4.8720528576335687</v>
      </c>
    </row>
    <row r="1637" spans="1:17" x14ac:dyDescent="0.3">
      <c r="A1637" t="s">
        <v>567</v>
      </c>
      <c r="B1637" t="s">
        <v>18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1</v>
      </c>
      <c r="P1637">
        <v>8.3333333333333343E-2</v>
      </c>
      <c r="Q1637">
        <v>0.28867513459481292</v>
      </c>
    </row>
    <row r="1638" spans="1:17" x14ac:dyDescent="0.3">
      <c r="B1638" t="s">
        <v>26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3">
      <c r="B1639" t="s">
        <v>27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1</v>
      </c>
      <c r="P1639">
        <v>8.3333333333333343E-2</v>
      </c>
      <c r="Q1639">
        <v>0.28867513459481292</v>
      </c>
    </row>
    <row r="1640" spans="1:17" x14ac:dyDescent="0.3">
      <c r="A1640" t="s">
        <v>568</v>
      </c>
      <c r="B1640" t="s">
        <v>18</v>
      </c>
      <c r="C1640">
        <v>0</v>
      </c>
      <c r="D1640">
        <v>0.5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1</v>
      </c>
      <c r="K1640">
        <v>0.60000000000000009</v>
      </c>
      <c r="L1640">
        <v>0</v>
      </c>
      <c r="M1640">
        <v>0</v>
      </c>
      <c r="N1640">
        <v>0</v>
      </c>
      <c r="O1640">
        <v>2.1</v>
      </c>
      <c r="P1640">
        <v>0.17500000000000002</v>
      </c>
      <c r="Q1640">
        <v>0.50382131463963453</v>
      </c>
    </row>
    <row r="1641" spans="1:17" x14ac:dyDescent="0.3">
      <c r="B1641" t="s">
        <v>26</v>
      </c>
      <c r="C1641">
        <v>0</v>
      </c>
      <c r="D1641">
        <v>0</v>
      </c>
      <c r="E1641">
        <v>0</v>
      </c>
      <c r="F1641">
        <v>0</v>
      </c>
      <c r="G1641">
        <v>0.8</v>
      </c>
      <c r="H1641">
        <v>0.5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2.2999999999999998</v>
      </c>
      <c r="P1641">
        <v>0.19166666666666671</v>
      </c>
      <c r="Q1641">
        <v>0.49724754809343685</v>
      </c>
    </row>
    <row r="1642" spans="1:17" x14ac:dyDescent="0.3">
      <c r="B1642" t="s">
        <v>27</v>
      </c>
      <c r="C1642">
        <v>0</v>
      </c>
      <c r="D1642">
        <v>0.5</v>
      </c>
      <c r="E1642">
        <v>0</v>
      </c>
      <c r="F1642">
        <v>0</v>
      </c>
      <c r="G1642">
        <v>0.8</v>
      </c>
      <c r="H1642">
        <v>0.5</v>
      </c>
      <c r="I1642">
        <v>0</v>
      </c>
      <c r="J1642">
        <v>1</v>
      </c>
      <c r="K1642">
        <v>0.60000000000000009</v>
      </c>
      <c r="L1642">
        <v>0</v>
      </c>
      <c r="M1642">
        <v>0</v>
      </c>
      <c r="N1642">
        <v>1</v>
      </c>
      <c r="O1642">
        <v>4.4000000000000004</v>
      </c>
      <c r="P1642">
        <v>0.3666666666666667</v>
      </c>
      <c r="Q1642">
        <v>1.0010688627330713</v>
      </c>
    </row>
    <row r="1643" spans="1:17" x14ac:dyDescent="0.3">
      <c r="A1643" t="s">
        <v>569</v>
      </c>
      <c r="B1643" t="s">
        <v>18</v>
      </c>
      <c r="C1643">
        <v>0</v>
      </c>
      <c r="D1643">
        <v>7</v>
      </c>
      <c r="E1643">
        <v>3.5</v>
      </c>
      <c r="F1643">
        <v>3.5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7</v>
      </c>
      <c r="O1643">
        <v>21</v>
      </c>
      <c r="P1643">
        <v>1.75</v>
      </c>
      <c r="Q1643">
        <v>2.7920341232611299</v>
      </c>
    </row>
    <row r="1644" spans="1:17" x14ac:dyDescent="0.3">
      <c r="B1644" t="s">
        <v>26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3">
      <c r="B1645" t="s">
        <v>27</v>
      </c>
      <c r="C1645">
        <v>0</v>
      </c>
      <c r="D1645">
        <v>7</v>
      </c>
      <c r="E1645">
        <v>3.5</v>
      </c>
      <c r="F1645">
        <v>3.5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7</v>
      </c>
      <c r="O1645">
        <v>21</v>
      </c>
      <c r="P1645">
        <v>1.75</v>
      </c>
      <c r="Q1645">
        <v>2.7920341232611299</v>
      </c>
    </row>
    <row r="1646" spans="1:17" x14ac:dyDescent="0.3">
      <c r="A1646" t="s">
        <v>570</v>
      </c>
      <c r="B1646" t="s">
        <v>18</v>
      </c>
      <c r="C1646">
        <v>0</v>
      </c>
      <c r="D1646">
        <v>10.5</v>
      </c>
      <c r="E1646">
        <v>10.5</v>
      </c>
      <c r="F1646">
        <v>14</v>
      </c>
      <c r="G1646">
        <v>10.5</v>
      </c>
      <c r="H1646">
        <v>0</v>
      </c>
      <c r="I1646">
        <v>7</v>
      </c>
      <c r="J1646">
        <v>2</v>
      </c>
      <c r="K1646">
        <v>3</v>
      </c>
      <c r="L1646">
        <v>12</v>
      </c>
      <c r="M1646">
        <v>28</v>
      </c>
      <c r="N1646">
        <v>9</v>
      </c>
      <c r="O1646">
        <v>106.5</v>
      </c>
      <c r="P1646">
        <v>8.875</v>
      </c>
      <c r="Q1646">
        <v>10.00816597019406</v>
      </c>
    </row>
    <row r="1647" spans="1:17" x14ac:dyDescent="0.3">
      <c r="B1647" t="s">
        <v>26</v>
      </c>
      <c r="C1647">
        <v>0.2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0.2</v>
      </c>
      <c r="P1647">
        <v>1.6666666666666666E-2</v>
      </c>
      <c r="Q1647">
        <v>5.7735026918962574E-2</v>
      </c>
    </row>
    <row r="1648" spans="1:17" x14ac:dyDescent="0.3">
      <c r="B1648" t="s">
        <v>27</v>
      </c>
      <c r="C1648">
        <v>0.2</v>
      </c>
      <c r="D1648">
        <v>10.5</v>
      </c>
      <c r="E1648">
        <v>10.5</v>
      </c>
      <c r="F1648">
        <v>14</v>
      </c>
      <c r="G1648">
        <v>10.5</v>
      </c>
      <c r="H1648">
        <v>0</v>
      </c>
      <c r="I1648">
        <v>7</v>
      </c>
      <c r="J1648">
        <v>2</v>
      </c>
      <c r="K1648">
        <v>3</v>
      </c>
      <c r="L1648">
        <v>12</v>
      </c>
      <c r="M1648">
        <v>28</v>
      </c>
      <c r="N1648">
        <v>9</v>
      </c>
      <c r="O1648">
        <v>106.7</v>
      </c>
      <c r="P1648">
        <v>8.8916666666666675</v>
      </c>
      <c r="Q1648">
        <v>10.065900997113022</v>
      </c>
    </row>
    <row r="1649" spans="1:17" x14ac:dyDescent="0.3">
      <c r="A1649" t="s">
        <v>571</v>
      </c>
      <c r="B1649" t="s">
        <v>18</v>
      </c>
      <c r="C1649">
        <v>0</v>
      </c>
      <c r="D1649">
        <v>0</v>
      </c>
      <c r="E1649">
        <v>0</v>
      </c>
      <c r="F1649">
        <v>7</v>
      </c>
      <c r="G1649">
        <v>0</v>
      </c>
      <c r="H1649">
        <v>0</v>
      </c>
      <c r="I1649">
        <v>3.5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10.5</v>
      </c>
      <c r="P1649">
        <v>0.875</v>
      </c>
      <c r="Q1649">
        <v>2.1755354617782134</v>
      </c>
    </row>
    <row r="1650" spans="1:17" x14ac:dyDescent="0.3">
      <c r="B1650" t="s">
        <v>26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3">
      <c r="B1651" t="s">
        <v>27</v>
      </c>
      <c r="C1651">
        <v>0</v>
      </c>
      <c r="D1651">
        <v>0</v>
      </c>
      <c r="E1651">
        <v>0</v>
      </c>
      <c r="F1651">
        <v>7</v>
      </c>
      <c r="G1651">
        <v>0</v>
      </c>
      <c r="H1651">
        <v>0</v>
      </c>
      <c r="I1651">
        <v>3.5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10.5</v>
      </c>
      <c r="P1651">
        <v>0.875</v>
      </c>
      <c r="Q1651">
        <v>2.1755354617782134</v>
      </c>
    </row>
    <row r="1652" spans="1:17" x14ac:dyDescent="0.3">
      <c r="A1652" t="s">
        <v>572</v>
      </c>
      <c r="B1652" t="s">
        <v>18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3">
      <c r="B1653" t="s">
        <v>26</v>
      </c>
      <c r="C1653">
        <v>0.2</v>
      </c>
      <c r="D1653">
        <v>0.2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0.4</v>
      </c>
      <c r="P1653">
        <v>3.3333333333333333E-2</v>
      </c>
      <c r="Q1653">
        <v>7.784989441615231E-2</v>
      </c>
    </row>
    <row r="1654" spans="1:17" x14ac:dyDescent="0.3">
      <c r="B1654" t="s">
        <v>27</v>
      </c>
      <c r="C1654">
        <v>0.2</v>
      </c>
      <c r="D1654">
        <v>0.2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0.4</v>
      </c>
      <c r="P1654">
        <v>3.3333333333333333E-2</v>
      </c>
      <c r="Q1654">
        <v>7.784989441615231E-2</v>
      </c>
    </row>
    <row r="1655" spans="1:17" x14ac:dyDescent="0.3">
      <c r="A1655" t="s">
        <v>573</v>
      </c>
      <c r="B1655" t="s">
        <v>18</v>
      </c>
      <c r="C1655">
        <v>0</v>
      </c>
      <c r="D1655">
        <v>0</v>
      </c>
      <c r="E1655">
        <v>0</v>
      </c>
      <c r="F1655">
        <v>0</v>
      </c>
      <c r="G1655">
        <v>2.8</v>
      </c>
      <c r="H1655">
        <v>0.8</v>
      </c>
      <c r="I1655">
        <v>0</v>
      </c>
      <c r="J1655">
        <v>0</v>
      </c>
      <c r="K1655">
        <v>0</v>
      </c>
      <c r="L1655">
        <v>0</v>
      </c>
      <c r="M1655">
        <v>2.8</v>
      </c>
      <c r="N1655">
        <v>0</v>
      </c>
      <c r="O1655">
        <v>6.3999999999999995</v>
      </c>
      <c r="P1655">
        <v>0.53333333333333333</v>
      </c>
      <c r="Q1655">
        <v>1.3208386295019825</v>
      </c>
    </row>
    <row r="1656" spans="1:17" x14ac:dyDescent="0.3">
      <c r="B1656" t="s">
        <v>26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3">
      <c r="B1657" t="s">
        <v>27</v>
      </c>
      <c r="C1657">
        <v>0</v>
      </c>
      <c r="D1657">
        <v>0</v>
      </c>
      <c r="E1657">
        <v>0</v>
      </c>
      <c r="F1657">
        <v>0</v>
      </c>
      <c r="G1657">
        <v>2.8</v>
      </c>
      <c r="H1657">
        <v>0.8</v>
      </c>
      <c r="I1657">
        <v>0</v>
      </c>
      <c r="J1657">
        <v>0</v>
      </c>
      <c r="K1657">
        <v>0</v>
      </c>
      <c r="L1657">
        <v>0</v>
      </c>
      <c r="M1657">
        <v>2.8</v>
      </c>
      <c r="N1657">
        <v>0</v>
      </c>
      <c r="O1657">
        <v>6.3999999999999995</v>
      </c>
      <c r="P1657">
        <v>0.53333333333333333</v>
      </c>
      <c r="Q1657">
        <v>1.3208386295019825</v>
      </c>
    </row>
    <row r="1658" spans="1:17" x14ac:dyDescent="0.3">
      <c r="A1658" t="s">
        <v>574</v>
      </c>
      <c r="B1658" t="s">
        <v>18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3">
      <c r="B1659" t="s">
        <v>26</v>
      </c>
      <c r="C1659">
        <v>0</v>
      </c>
      <c r="D1659">
        <v>0.4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0.4</v>
      </c>
      <c r="P1659">
        <v>3.3333333333333333E-2</v>
      </c>
      <c r="Q1659">
        <v>0.11547005383792515</v>
      </c>
    </row>
    <row r="1660" spans="1:17" x14ac:dyDescent="0.3">
      <c r="B1660" t="s">
        <v>27</v>
      </c>
      <c r="C1660">
        <v>0</v>
      </c>
      <c r="D1660">
        <v>0.4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0.4</v>
      </c>
      <c r="P1660">
        <v>3.3333333333333333E-2</v>
      </c>
      <c r="Q1660">
        <v>0.11547005383792515</v>
      </c>
    </row>
    <row r="1661" spans="1:17" x14ac:dyDescent="0.3">
      <c r="A1661" t="s">
        <v>575</v>
      </c>
      <c r="B1661" t="s">
        <v>18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3">
      <c r="B1662" t="s">
        <v>26</v>
      </c>
      <c r="C1662">
        <v>0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3">
      <c r="B1663" t="s">
        <v>27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3">
      <c r="A1664" t="s">
        <v>576</v>
      </c>
      <c r="B1664" t="s">
        <v>18</v>
      </c>
      <c r="C1664">
        <v>0</v>
      </c>
      <c r="D1664">
        <v>0</v>
      </c>
      <c r="E1664">
        <v>0</v>
      </c>
      <c r="F1664">
        <v>0.1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0.1</v>
      </c>
      <c r="P1664">
        <v>8.3333333333333332E-3</v>
      </c>
      <c r="Q1664">
        <v>2.8867513459481287E-2</v>
      </c>
    </row>
    <row r="1665" spans="1:17" x14ac:dyDescent="0.3">
      <c r="B1665" t="s">
        <v>26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3">
      <c r="B1666" t="s">
        <v>27</v>
      </c>
      <c r="C1666">
        <v>0</v>
      </c>
      <c r="D1666">
        <v>0</v>
      </c>
      <c r="E1666">
        <v>0</v>
      </c>
      <c r="F1666">
        <v>0.1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0.1</v>
      </c>
      <c r="P1666">
        <v>8.3333333333333332E-3</v>
      </c>
      <c r="Q1666">
        <v>2.8867513459481287E-2</v>
      </c>
    </row>
    <row r="1667" spans="1:17" x14ac:dyDescent="0.3">
      <c r="A1667" t="s">
        <v>577</v>
      </c>
      <c r="B1667" t="s">
        <v>18</v>
      </c>
      <c r="C1667">
        <v>0.1</v>
      </c>
      <c r="D1667">
        <v>3.5</v>
      </c>
      <c r="E1667">
        <v>1.1000000000000001</v>
      </c>
      <c r="F1667">
        <v>0</v>
      </c>
      <c r="G1667">
        <v>3.5</v>
      </c>
      <c r="H1667">
        <v>0</v>
      </c>
      <c r="I1667">
        <v>1.4</v>
      </c>
      <c r="J1667">
        <v>14</v>
      </c>
      <c r="K1667">
        <v>0</v>
      </c>
      <c r="L1667">
        <v>0.1</v>
      </c>
      <c r="M1667">
        <v>1.1000000000000001</v>
      </c>
      <c r="N1667">
        <v>0</v>
      </c>
      <c r="O1667">
        <v>24.8</v>
      </c>
      <c r="P1667">
        <v>2.0666666666666669</v>
      </c>
      <c r="Q1667">
        <v>4.6548565275525666</v>
      </c>
    </row>
    <row r="1668" spans="1:17" x14ac:dyDescent="0.3">
      <c r="B1668" t="s">
        <v>26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3">
      <c r="B1669" t="s">
        <v>27</v>
      </c>
      <c r="C1669">
        <v>0.1</v>
      </c>
      <c r="D1669">
        <v>3.5</v>
      </c>
      <c r="E1669">
        <v>1.1000000000000001</v>
      </c>
      <c r="F1669">
        <v>0</v>
      </c>
      <c r="G1669">
        <v>3.5</v>
      </c>
      <c r="H1669">
        <v>0</v>
      </c>
      <c r="I1669">
        <v>1.4</v>
      </c>
      <c r="J1669">
        <v>14</v>
      </c>
      <c r="K1669">
        <v>0</v>
      </c>
      <c r="L1669">
        <v>0.1</v>
      </c>
      <c r="M1669">
        <v>1.1000000000000001</v>
      </c>
      <c r="N1669">
        <v>0</v>
      </c>
      <c r="O1669">
        <v>24.8</v>
      </c>
      <c r="P1669">
        <v>2.0666666666666669</v>
      </c>
      <c r="Q1669">
        <v>4.6548565275525666</v>
      </c>
    </row>
    <row r="1670" spans="1:17" x14ac:dyDescent="0.3">
      <c r="A1670" t="s">
        <v>578</v>
      </c>
      <c r="B1670" t="s">
        <v>18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2.8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2.8</v>
      </c>
      <c r="P1670">
        <v>0.23333333333333331</v>
      </c>
      <c r="Q1670">
        <v>0.808290376865476</v>
      </c>
    </row>
    <row r="1671" spans="1:17" x14ac:dyDescent="0.3">
      <c r="B1671" t="s">
        <v>26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3">
      <c r="B1672" t="s">
        <v>27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2.8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2.8</v>
      </c>
      <c r="P1672">
        <v>0.23333333333333331</v>
      </c>
      <c r="Q1672">
        <v>0.808290376865476</v>
      </c>
    </row>
    <row r="1673" spans="1:17" x14ac:dyDescent="0.3">
      <c r="A1673" t="s">
        <v>579</v>
      </c>
      <c r="B1673" t="s">
        <v>18</v>
      </c>
      <c r="C1673">
        <v>0</v>
      </c>
      <c r="D1673">
        <v>0</v>
      </c>
      <c r="E1673">
        <v>0</v>
      </c>
      <c r="F1673">
        <v>0</v>
      </c>
      <c r="G1673">
        <v>1.2000000000000002</v>
      </c>
      <c r="H1673">
        <v>1</v>
      </c>
      <c r="I1673">
        <v>0</v>
      </c>
      <c r="J1673">
        <v>0.8</v>
      </c>
      <c r="K1673">
        <v>0</v>
      </c>
      <c r="L1673">
        <v>0</v>
      </c>
      <c r="M1673">
        <v>0</v>
      </c>
      <c r="N1673">
        <v>0</v>
      </c>
      <c r="O1673">
        <v>3</v>
      </c>
      <c r="P1673">
        <v>0.25</v>
      </c>
      <c r="Q1673">
        <v>0.68715710255306162</v>
      </c>
    </row>
    <row r="1674" spans="1:17" x14ac:dyDescent="0.3">
      <c r="B1674" t="s">
        <v>26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3">
      <c r="B1675" t="s">
        <v>27</v>
      </c>
      <c r="C1675">
        <v>0</v>
      </c>
      <c r="D1675">
        <v>0</v>
      </c>
      <c r="E1675">
        <v>0</v>
      </c>
      <c r="F1675">
        <v>0</v>
      </c>
      <c r="G1675">
        <v>1.2000000000000002</v>
      </c>
      <c r="H1675">
        <v>1</v>
      </c>
      <c r="I1675">
        <v>0</v>
      </c>
      <c r="J1675">
        <v>0.8</v>
      </c>
      <c r="K1675">
        <v>0</v>
      </c>
      <c r="L1675">
        <v>0</v>
      </c>
      <c r="M1675">
        <v>0</v>
      </c>
      <c r="N1675">
        <v>0</v>
      </c>
      <c r="O1675">
        <v>3</v>
      </c>
      <c r="P1675">
        <v>0.25</v>
      </c>
      <c r="Q1675">
        <v>0.68715710255306162</v>
      </c>
    </row>
    <row r="1676" spans="1:17" x14ac:dyDescent="0.3">
      <c r="A1676" t="s">
        <v>580</v>
      </c>
      <c r="B1676" t="s">
        <v>18</v>
      </c>
      <c r="C1676">
        <v>0</v>
      </c>
      <c r="D1676">
        <v>2</v>
      </c>
      <c r="E1676">
        <v>0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3.5</v>
      </c>
      <c r="M1676">
        <v>0</v>
      </c>
      <c r="N1676">
        <v>3.5</v>
      </c>
      <c r="O1676">
        <v>10</v>
      </c>
      <c r="P1676">
        <v>0.83333333333333337</v>
      </c>
      <c r="Q1676">
        <v>1.9839547127907262</v>
      </c>
    </row>
    <row r="1677" spans="1:17" x14ac:dyDescent="0.3">
      <c r="B1677" t="s">
        <v>26</v>
      </c>
      <c r="C1677">
        <v>0</v>
      </c>
      <c r="D1677">
        <v>0</v>
      </c>
      <c r="E1677">
        <v>0.60000000000000009</v>
      </c>
      <c r="F1677">
        <v>0</v>
      </c>
      <c r="G1677">
        <v>0</v>
      </c>
      <c r="H1677">
        <v>0</v>
      </c>
      <c r="I1677">
        <v>2.8000000000000003</v>
      </c>
      <c r="J1677">
        <v>0</v>
      </c>
      <c r="K1677">
        <v>3.6</v>
      </c>
      <c r="L1677">
        <v>0</v>
      </c>
      <c r="M1677">
        <v>0</v>
      </c>
      <c r="N1677">
        <v>0</v>
      </c>
      <c r="O1677">
        <v>7</v>
      </c>
      <c r="P1677">
        <v>0.58333333333333337</v>
      </c>
      <c r="Q1677">
        <v>1.2459631785988874</v>
      </c>
    </row>
    <row r="1678" spans="1:17" x14ac:dyDescent="0.3">
      <c r="B1678" t="s">
        <v>27</v>
      </c>
      <c r="C1678">
        <v>0</v>
      </c>
      <c r="D1678">
        <v>2</v>
      </c>
      <c r="E1678">
        <v>0.60000000000000009</v>
      </c>
      <c r="F1678">
        <v>1</v>
      </c>
      <c r="G1678">
        <v>0</v>
      </c>
      <c r="H1678">
        <v>0</v>
      </c>
      <c r="I1678">
        <v>2.8000000000000003</v>
      </c>
      <c r="J1678">
        <v>0</v>
      </c>
      <c r="K1678">
        <v>3.6</v>
      </c>
      <c r="L1678">
        <v>3.5</v>
      </c>
      <c r="M1678">
        <v>0</v>
      </c>
      <c r="N1678">
        <v>3.5</v>
      </c>
      <c r="O1678">
        <v>17</v>
      </c>
      <c r="P1678">
        <v>1.4166666666666667</v>
      </c>
      <c r="Q1678">
        <v>3.2299178913896136</v>
      </c>
    </row>
    <row r="1679" spans="1:17" x14ac:dyDescent="0.3">
      <c r="A1679" t="s">
        <v>581</v>
      </c>
      <c r="B1679" t="s">
        <v>18</v>
      </c>
      <c r="C1679">
        <v>0</v>
      </c>
      <c r="D1679">
        <v>0</v>
      </c>
      <c r="E1679">
        <v>0.4</v>
      </c>
      <c r="F1679">
        <v>0</v>
      </c>
      <c r="G1679">
        <v>0</v>
      </c>
      <c r="H1679">
        <v>0</v>
      </c>
      <c r="I1679">
        <v>0</v>
      </c>
      <c r="J1679">
        <v>1.4000000000000001</v>
      </c>
      <c r="K1679">
        <v>0</v>
      </c>
      <c r="L1679">
        <v>0</v>
      </c>
      <c r="M1679">
        <v>0</v>
      </c>
      <c r="N1679">
        <v>0</v>
      </c>
      <c r="O1679">
        <v>1.8</v>
      </c>
      <c r="P1679">
        <v>0.15000000000000002</v>
      </c>
      <c r="Q1679">
        <v>0.43018109165497465</v>
      </c>
    </row>
    <row r="1680" spans="1:17" x14ac:dyDescent="0.3">
      <c r="B1680" t="s">
        <v>26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3">
      <c r="B1681" t="s">
        <v>27</v>
      </c>
      <c r="C1681">
        <v>0</v>
      </c>
      <c r="D1681">
        <v>0</v>
      </c>
      <c r="E1681">
        <v>0.4</v>
      </c>
      <c r="F1681">
        <v>0</v>
      </c>
      <c r="G1681">
        <v>0</v>
      </c>
      <c r="H1681">
        <v>0</v>
      </c>
      <c r="I1681">
        <v>0</v>
      </c>
      <c r="J1681">
        <v>1.4000000000000001</v>
      </c>
      <c r="K1681">
        <v>0</v>
      </c>
      <c r="L1681">
        <v>0</v>
      </c>
      <c r="M1681">
        <v>0</v>
      </c>
      <c r="N1681">
        <v>0</v>
      </c>
      <c r="O1681">
        <v>1.8</v>
      </c>
      <c r="P1681">
        <v>0.15000000000000002</v>
      </c>
      <c r="Q1681">
        <v>0.43018109165497465</v>
      </c>
    </row>
    <row r="1682" spans="1:17" x14ac:dyDescent="0.3">
      <c r="A1682" t="s">
        <v>582</v>
      </c>
      <c r="B1682" t="s">
        <v>18</v>
      </c>
      <c r="C1682">
        <v>2.8</v>
      </c>
      <c r="D1682">
        <v>0</v>
      </c>
      <c r="E1682">
        <v>2.6</v>
      </c>
      <c r="F1682">
        <v>3.5</v>
      </c>
      <c r="G1682">
        <v>0</v>
      </c>
      <c r="H1682">
        <v>1.3</v>
      </c>
      <c r="I1682">
        <v>72.8</v>
      </c>
      <c r="J1682">
        <v>7.5</v>
      </c>
      <c r="K1682">
        <v>0</v>
      </c>
      <c r="L1682">
        <v>0</v>
      </c>
      <c r="M1682">
        <v>0</v>
      </c>
      <c r="N1682">
        <v>0</v>
      </c>
      <c r="O1682">
        <v>90.5</v>
      </c>
      <c r="P1682">
        <v>7.5416666666666661</v>
      </c>
      <c r="Q1682">
        <v>23.690434296431846</v>
      </c>
    </row>
    <row r="1683" spans="1:17" x14ac:dyDescent="0.3">
      <c r="B1683" t="s">
        <v>26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0.1</v>
      </c>
      <c r="L1683">
        <v>0</v>
      </c>
      <c r="M1683">
        <v>0</v>
      </c>
      <c r="N1683">
        <v>0</v>
      </c>
      <c r="O1683">
        <v>0.1</v>
      </c>
      <c r="P1683">
        <v>8.3333333333333332E-3</v>
      </c>
      <c r="Q1683">
        <v>2.8867513459481287E-2</v>
      </c>
    </row>
    <row r="1684" spans="1:17" x14ac:dyDescent="0.3">
      <c r="B1684" t="s">
        <v>27</v>
      </c>
      <c r="C1684">
        <v>2.8</v>
      </c>
      <c r="D1684">
        <v>0</v>
      </c>
      <c r="E1684">
        <v>2.6</v>
      </c>
      <c r="F1684">
        <v>3.5</v>
      </c>
      <c r="G1684">
        <v>0</v>
      </c>
      <c r="H1684">
        <v>1.3</v>
      </c>
      <c r="I1684">
        <v>72.8</v>
      </c>
      <c r="J1684">
        <v>7.5</v>
      </c>
      <c r="K1684">
        <v>0.1</v>
      </c>
      <c r="L1684">
        <v>0</v>
      </c>
      <c r="M1684">
        <v>0</v>
      </c>
      <c r="N1684">
        <v>0</v>
      </c>
      <c r="O1684">
        <v>90.6</v>
      </c>
      <c r="P1684">
        <v>7.55</v>
      </c>
      <c r="Q1684">
        <v>23.719301809891327</v>
      </c>
    </row>
    <row r="1685" spans="1:17" x14ac:dyDescent="0.3">
      <c r="A1685" t="s">
        <v>583</v>
      </c>
      <c r="B1685" t="s">
        <v>18</v>
      </c>
      <c r="C1685">
        <v>2.8</v>
      </c>
      <c r="D1685">
        <v>0</v>
      </c>
      <c r="E1685">
        <v>0.5</v>
      </c>
      <c r="F1685">
        <v>2.0999999999999996</v>
      </c>
      <c r="G1685">
        <v>0</v>
      </c>
      <c r="H1685">
        <v>0.8</v>
      </c>
      <c r="I1685">
        <v>2.8</v>
      </c>
      <c r="J1685">
        <v>1.5</v>
      </c>
      <c r="K1685">
        <v>0.4</v>
      </c>
      <c r="L1685">
        <v>2.8</v>
      </c>
      <c r="M1685">
        <v>0</v>
      </c>
      <c r="N1685">
        <v>0</v>
      </c>
      <c r="O1685">
        <v>13.700000000000001</v>
      </c>
      <c r="P1685">
        <v>1.1416666666666666</v>
      </c>
      <c r="Q1685">
        <v>1.9814375500771528</v>
      </c>
    </row>
    <row r="1686" spans="1:17" x14ac:dyDescent="0.3">
      <c r="B1686" t="s">
        <v>26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0.7</v>
      </c>
      <c r="O1686">
        <v>0.7</v>
      </c>
      <c r="P1686">
        <v>5.8333333333333327E-2</v>
      </c>
      <c r="Q1686">
        <v>0.202072594216369</v>
      </c>
    </row>
    <row r="1687" spans="1:17" x14ac:dyDescent="0.3">
      <c r="B1687" t="s">
        <v>27</v>
      </c>
      <c r="C1687">
        <v>2.8</v>
      </c>
      <c r="D1687">
        <v>0</v>
      </c>
      <c r="E1687">
        <v>0.5</v>
      </c>
      <c r="F1687">
        <v>2.0999999999999996</v>
      </c>
      <c r="G1687">
        <v>0</v>
      </c>
      <c r="H1687">
        <v>0.8</v>
      </c>
      <c r="I1687">
        <v>2.8</v>
      </c>
      <c r="J1687">
        <v>1.5</v>
      </c>
      <c r="K1687">
        <v>0.4</v>
      </c>
      <c r="L1687">
        <v>2.8</v>
      </c>
      <c r="M1687">
        <v>0</v>
      </c>
      <c r="N1687">
        <v>0.7</v>
      </c>
      <c r="O1687">
        <v>14.4</v>
      </c>
      <c r="P1687">
        <v>1.2</v>
      </c>
      <c r="Q1687">
        <v>2.1835101442935216</v>
      </c>
    </row>
    <row r="1688" spans="1:17" x14ac:dyDescent="0.3">
      <c r="A1688" t="s">
        <v>584</v>
      </c>
      <c r="B1688" t="s">
        <v>18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3">
      <c r="B1689" t="s">
        <v>26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0.7</v>
      </c>
      <c r="M1689">
        <v>0</v>
      </c>
      <c r="N1689">
        <v>0</v>
      </c>
      <c r="O1689">
        <v>0.7</v>
      </c>
      <c r="P1689">
        <v>5.8333333333333327E-2</v>
      </c>
      <c r="Q1689">
        <v>0.202072594216369</v>
      </c>
    </row>
    <row r="1690" spans="1:17" x14ac:dyDescent="0.3">
      <c r="B1690" t="s">
        <v>27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0.7</v>
      </c>
      <c r="M1690">
        <v>0</v>
      </c>
      <c r="N1690">
        <v>0</v>
      </c>
      <c r="O1690">
        <v>0.7</v>
      </c>
      <c r="P1690">
        <v>5.8333333333333327E-2</v>
      </c>
      <c r="Q1690">
        <v>0.202072594216369</v>
      </c>
    </row>
    <row r="1691" spans="1:17" x14ac:dyDescent="0.3">
      <c r="A1691" t="s">
        <v>585</v>
      </c>
      <c r="B1691" t="s">
        <v>18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3">
      <c r="B1692" t="s">
        <v>26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0.2</v>
      </c>
      <c r="I1692">
        <v>0</v>
      </c>
      <c r="J1692">
        <v>0.2</v>
      </c>
      <c r="K1692">
        <v>0</v>
      </c>
      <c r="L1692">
        <v>0</v>
      </c>
      <c r="M1692">
        <v>0</v>
      </c>
      <c r="N1692">
        <v>0</v>
      </c>
      <c r="O1692">
        <v>0.4</v>
      </c>
      <c r="P1692">
        <v>3.3333333333333333E-2</v>
      </c>
      <c r="Q1692">
        <v>7.784989441615231E-2</v>
      </c>
    </row>
    <row r="1693" spans="1:17" x14ac:dyDescent="0.3">
      <c r="B1693" t="s">
        <v>27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0.2</v>
      </c>
      <c r="I1693">
        <v>0</v>
      </c>
      <c r="J1693">
        <v>0.2</v>
      </c>
      <c r="K1693">
        <v>0</v>
      </c>
      <c r="L1693">
        <v>0</v>
      </c>
      <c r="M1693">
        <v>0</v>
      </c>
      <c r="N1693">
        <v>0</v>
      </c>
      <c r="O1693">
        <v>0.4</v>
      </c>
      <c r="P1693">
        <v>3.3333333333333333E-2</v>
      </c>
      <c r="Q1693">
        <v>7.784989441615231E-2</v>
      </c>
    </row>
    <row r="1694" spans="1:17" x14ac:dyDescent="0.3">
      <c r="A1694" t="s">
        <v>586</v>
      </c>
      <c r="B1694" t="s">
        <v>18</v>
      </c>
      <c r="C1694">
        <v>9</v>
      </c>
      <c r="D1694">
        <v>6.5</v>
      </c>
      <c r="E1694">
        <v>3</v>
      </c>
      <c r="F1694">
        <v>3</v>
      </c>
      <c r="G1694">
        <v>3</v>
      </c>
      <c r="H1694">
        <v>11</v>
      </c>
      <c r="I1694">
        <v>10.6</v>
      </c>
      <c r="J1694">
        <v>10</v>
      </c>
      <c r="K1694">
        <v>14</v>
      </c>
      <c r="L1694">
        <v>14</v>
      </c>
      <c r="M1694">
        <v>3</v>
      </c>
      <c r="N1694">
        <v>4.5</v>
      </c>
      <c r="O1694">
        <v>91.6</v>
      </c>
      <c r="P1694">
        <v>7.6333333333333337</v>
      </c>
      <c r="Q1694">
        <v>5.0287450762182493</v>
      </c>
    </row>
    <row r="1695" spans="1:17" x14ac:dyDescent="0.3">
      <c r="B1695" t="s">
        <v>26</v>
      </c>
      <c r="C1695">
        <v>0.60000000000000009</v>
      </c>
      <c r="D1695">
        <v>0.5</v>
      </c>
      <c r="E1695">
        <v>0.4</v>
      </c>
      <c r="F1695">
        <v>0.1</v>
      </c>
      <c r="G1695">
        <v>0</v>
      </c>
      <c r="H1695">
        <v>0</v>
      </c>
      <c r="I1695">
        <v>0.2</v>
      </c>
      <c r="J1695">
        <v>0.60000000000000009</v>
      </c>
      <c r="K1695">
        <v>0</v>
      </c>
      <c r="L1695">
        <v>0.2</v>
      </c>
      <c r="M1695">
        <v>0</v>
      </c>
      <c r="N1695">
        <v>1.4</v>
      </c>
      <c r="O1695">
        <v>4</v>
      </c>
      <c r="P1695">
        <v>0.33333333333333331</v>
      </c>
      <c r="Q1695">
        <v>0.71730156503506004</v>
      </c>
    </row>
    <row r="1696" spans="1:17" x14ac:dyDescent="0.3">
      <c r="B1696" t="s">
        <v>27</v>
      </c>
      <c r="C1696">
        <v>9.6</v>
      </c>
      <c r="D1696">
        <v>7</v>
      </c>
      <c r="E1696">
        <v>3.4</v>
      </c>
      <c r="F1696">
        <v>3.1</v>
      </c>
      <c r="G1696">
        <v>3</v>
      </c>
      <c r="H1696">
        <v>11</v>
      </c>
      <c r="I1696">
        <v>10.799999999999999</v>
      </c>
      <c r="J1696">
        <v>10.6</v>
      </c>
      <c r="K1696">
        <v>14</v>
      </c>
      <c r="L1696">
        <v>14.2</v>
      </c>
      <c r="M1696">
        <v>3</v>
      </c>
      <c r="N1696">
        <v>5.9</v>
      </c>
      <c r="O1696">
        <v>95.6</v>
      </c>
      <c r="P1696">
        <v>7.9666666666666668</v>
      </c>
      <c r="Q1696">
        <v>5.7460466412533098</v>
      </c>
    </row>
    <row r="1697" spans="1:17" x14ac:dyDescent="0.3">
      <c r="A1697" t="s">
        <v>587</v>
      </c>
      <c r="B1697" t="s">
        <v>18</v>
      </c>
      <c r="C1697">
        <v>0</v>
      </c>
      <c r="D1697">
        <v>0.4</v>
      </c>
      <c r="E1697">
        <v>0.5</v>
      </c>
      <c r="F1697">
        <v>1.4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2.2999999999999998</v>
      </c>
      <c r="P1697">
        <v>0.19166666666666665</v>
      </c>
      <c r="Q1697">
        <v>0.66395280956806957</v>
      </c>
    </row>
    <row r="1698" spans="1:17" x14ac:dyDescent="0.3">
      <c r="B1698" t="s">
        <v>26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8.2000000000000011</v>
      </c>
      <c r="M1698">
        <v>0</v>
      </c>
      <c r="N1698">
        <v>0</v>
      </c>
      <c r="O1698">
        <v>8.2000000000000011</v>
      </c>
      <c r="P1698">
        <v>0.68333333333333335</v>
      </c>
      <c r="Q1698">
        <v>2.3671361036774656</v>
      </c>
    </row>
    <row r="1699" spans="1:17" x14ac:dyDescent="0.3">
      <c r="B1699" t="s">
        <v>27</v>
      </c>
      <c r="C1699">
        <v>0</v>
      </c>
      <c r="D1699">
        <v>0.4</v>
      </c>
      <c r="E1699">
        <v>0.5</v>
      </c>
      <c r="F1699">
        <v>1.4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8.2000000000000011</v>
      </c>
      <c r="M1699">
        <v>0</v>
      </c>
      <c r="N1699">
        <v>0</v>
      </c>
      <c r="O1699">
        <v>10.5</v>
      </c>
      <c r="P1699">
        <v>0.875</v>
      </c>
      <c r="Q1699">
        <v>3.0310889132455352</v>
      </c>
    </row>
    <row r="1700" spans="1:17" x14ac:dyDescent="0.3">
      <c r="A1700" t="s">
        <v>588</v>
      </c>
      <c r="B1700" t="s">
        <v>18</v>
      </c>
      <c r="C1700">
        <v>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3">
      <c r="B1701" t="s">
        <v>26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0.2</v>
      </c>
      <c r="K1701">
        <v>0.2</v>
      </c>
      <c r="L1701">
        <v>0</v>
      </c>
      <c r="M1701">
        <v>0</v>
      </c>
      <c r="N1701">
        <v>0</v>
      </c>
      <c r="O1701">
        <v>0.4</v>
      </c>
      <c r="P1701">
        <v>3.3333333333333333E-2</v>
      </c>
      <c r="Q1701">
        <v>7.784989441615231E-2</v>
      </c>
    </row>
    <row r="1702" spans="1:17" x14ac:dyDescent="0.3">
      <c r="B1702" t="s">
        <v>27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0.2</v>
      </c>
      <c r="K1702">
        <v>0.2</v>
      </c>
      <c r="L1702">
        <v>0</v>
      </c>
      <c r="M1702">
        <v>0</v>
      </c>
      <c r="N1702">
        <v>0</v>
      </c>
      <c r="O1702">
        <v>0.4</v>
      </c>
      <c r="P1702">
        <v>3.3333333333333333E-2</v>
      </c>
      <c r="Q1702">
        <v>7.784989441615231E-2</v>
      </c>
    </row>
    <row r="1703" spans="1:17" x14ac:dyDescent="0.3">
      <c r="A1703" t="s">
        <v>589</v>
      </c>
      <c r="B1703" t="s">
        <v>18</v>
      </c>
      <c r="C1703">
        <v>0</v>
      </c>
      <c r="D1703">
        <v>0</v>
      </c>
      <c r="E1703">
        <v>0</v>
      </c>
      <c r="F1703">
        <v>0</v>
      </c>
      <c r="G1703">
        <v>0.1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0.1</v>
      </c>
      <c r="P1703">
        <v>8.3333333333333332E-3</v>
      </c>
      <c r="Q1703">
        <v>2.8867513459481287E-2</v>
      </c>
    </row>
    <row r="1704" spans="1:17" x14ac:dyDescent="0.3">
      <c r="B1704" t="s">
        <v>26</v>
      </c>
      <c r="C1704">
        <v>0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3">
      <c r="B1705" t="s">
        <v>27</v>
      </c>
      <c r="C1705">
        <v>0</v>
      </c>
      <c r="D1705">
        <v>0</v>
      </c>
      <c r="E1705">
        <v>0</v>
      </c>
      <c r="F1705">
        <v>0</v>
      </c>
      <c r="G1705">
        <v>0.1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0.1</v>
      </c>
      <c r="P1705">
        <v>8.3333333333333332E-3</v>
      </c>
      <c r="Q1705">
        <v>2.8867513459481287E-2</v>
      </c>
    </row>
    <row r="1706" spans="1:17" x14ac:dyDescent="0.3">
      <c r="A1706" t="s">
        <v>590</v>
      </c>
      <c r="B1706" t="s">
        <v>18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3">
      <c r="B1707" t="s">
        <v>26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3">
      <c r="B1708" t="s">
        <v>27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3">
      <c r="A1709" t="s">
        <v>591</v>
      </c>
      <c r="B1709" t="s">
        <v>18</v>
      </c>
      <c r="C1709">
        <v>0</v>
      </c>
      <c r="D1709">
        <v>0</v>
      </c>
      <c r="E1709">
        <v>0</v>
      </c>
      <c r="F1709">
        <v>1.1000000000000001</v>
      </c>
      <c r="G1709">
        <v>0.5</v>
      </c>
      <c r="H1709">
        <v>0.70000000000000007</v>
      </c>
      <c r="I1709">
        <v>0.8</v>
      </c>
      <c r="J1709">
        <v>0.8</v>
      </c>
      <c r="K1709">
        <v>0.8</v>
      </c>
      <c r="L1709">
        <v>0.60000000000000009</v>
      </c>
      <c r="M1709">
        <v>0.5</v>
      </c>
      <c r="N1709">
        <v>0</v>
      </c>
      <c r="O1709">
        <v>5.8000000000000007</v>
      </c>
      <c r="P1709">
        <v>0.48333333333333334</v>
      </c>
      <c r="Q1709">
        <v>0.39041547410962396</v>
      </c>
    </row>
    <row r="1710" spans="1:17" x14ac:dyDescent="0.3">
      <c r="B1710" t="s">
        <v>26</v>
      </c>
      <c r="C1710">
        <v>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0.5</v>
      </c>
      <c r="O1710">
        <v>0.5</v>
      </c>
      <c r="P1710">
        <v>4.1666666666666671E-2</v>
      </c>
      <c r="Q1710">
        <v>0.14433756729740646</v>
      </c>
    </row>
    <row r="1711" spans="1:17" x14ac:dyDescent="0.3">
      <c r="B1711" t="s">
        <v>27</v>
      </c>
      <c r="C1711">
        <v>0</v>
      </c>
      <c r="D1711">
        <v>0</v>
      </c>
      <c r="E1711">
        <v>0</v>
      </c>
      <c r="F1711">
        <v>1.1000000000000001</v>
      </c>
      <c r="G1711">
        <v>0.5</v>
      </c>
      <c r="H1711">
        <v>0.70000000000000007</v>
      </c>
      <c r="I1711">
        <v>0.8</v>
      </c>
      <c r="J1711">
        <v>0.8</v>
      </c>
      <c r="K1711">
        <v>0.8</v>
      </c>
      <c r="L1711">
        <v>0.60000000000000009</v>
      </c>
      <c r="M1711">
        <v>0.5</v>
      </c>
      <c r="N1711">
        <v>0.5</v>
      </c>
      <c r="O1711">
        <v>6.3000000000000007</v>
      </c>
      <c r="P1711">
        <v>0.52500000000000002</v>
      </c>
      <c r="Q1711">
        <v>0.53475304140703039</v>
      </c>
    </row>
    <row r="1712" spans="1:17" x14ac:dyDescent="0.3">
      <c r="A1712" t="s">
        <v>592</v>
      </c>
      <c r="B1712" t="s">
        <v>18</v>
      </c>
      <c r="C1712">
        <v>2.8</v>
      </c>
      <c r="D1712">
        <v>1.4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4.1999999999999993</v>
      </c>
      <c r="P1712">
        <v>0.35</v>
      </c>
      <c r="Q1712">
        <v>0.87021418471128542</v>
      </c>
    </row>
    <row r="1713" spans="1:17" x14ac:dyDescent="0.3">
      <c r="B1713" t="s">
        <v>26</v>
      </c>
      <c r="C1713">
        <v>0</v>
      </c>
      <c r="D1713">
        <v>0.4</v>
      </c>
      <c r="E1713">
        <v>0</v>
      </c>
      <c r="F1713">
        <v>0</v>
      </c>
      <c r="G1713">
        <v>0</v>
      </c>
      <c r="H1713">
        <v>0.4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0.8</v>
      </c>
      <c r="P1713">
        <v>6.6666666666666666E-2</v>
      </c>
      <c r="Q1713">
        <v>0.2309401076758503</v>
      </c>
    </row>
    <row r="1714" spans="1:17" x14ac:dyDescent="0.3">
      <c r="B1714" t="s">
        <v>27</v>
      </c>
      <c r="C1714">
        <v>2.8</v>
      </c>
      <c r="D1714">
        <v>1.7999999999999998</v>
      </c>
      <c r="E1714">
        <v>0</v>
      </c>
      <c r="F1714">
        <v>0</v>
      </c>
      <c r="G1714">
        <v>0</v>
      </c>
      <c r="H1714">
        <v>0.4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4.9999999999999991</v>
      </c>
      <c r="P1714">
        <v>0.41666666666666663</v>
      </c>
      <c r="Q1714">
        <v>1.1011542923871358</v>
      </c>
    </row>
    <row r="1715" spans="1:17" x14ac:dyDescent="0.3">
      <c r="A1715" t="s">
        <v>593</v>
      </c>
      <c r="B1715" t="s">
        <v>18</v>
      </c>
      <c r="C1715">
        <v>1.7000000000000002</v>
      </c>
      <c r="D1715">
        <v>3.3</v>
      </c>
      <c r="E1715">
        <v>5.5</v>
      </c>
      <c r="F1715">
        <v>5.2</v>
      </c>
      <c r="G1715">
        <v>2.9</v>
      </c>
      <c r="H1715">
        <v>2.2000000000000002</v>
      </c>
      <c r="I1715">
        <v>3.9000000000000004</v>
      </c>
      <c r="J1715">
        <v>3.9</v>
      </c>
      <c r="K1715">
        <v>6.5999999999999988</v>
      </c>
      <c r="L1715">
        <v>5.6999999999999993</v>
      </c>
      <c r="M1715">
        <v>6.5999999999999988</v>
      </c>
      <c r="N1715">
        <v>1.3000000000000003</v>
      </c>
      <c r="O1715">
        <v>48.8</v>
      </c>
      <c r="P1715">
        <v>4.0666666666666664</v>
      </c>
      <c r="Q1715">
        <v>2.7009268536529474</v>
      </c>
    </row>
    <row r="1716" spans="1:17" x14ac:dyDescent="0.3">
      <c r="B1716" t="s">
        <v>26</v>
      </c>
      <c r="C1716">
        <v>0</v>
      </c>
      <c r="D1716">
        <v>0.2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0.89999999999999991</v>
      </c>
      <c r="L1716">
        <v>0</v>
      </c>
      <c r="M1716">
        <v>0.2</v>
      </c>
      <c r="N1716">
        <v>0</v>
      </c>
      <c r="O1716">
        <v>1.3</v>
      </c>
      <c r="P1716">
        <v>0.10833333333333332</v>
      </c>
      <c r="Q1716">
        <v>0.33765751555148393</v>
      </c>
    </row>
    <row r="1717" spans="1:17" x14ac:dyDescent="0.3">
      <c r="B1717" t="s">
        <v>27</v>
      </c>
      <c r="C1717">
        <v>1.7000000000000002</v>
      </c>
      <c r="D1717">
        <v>3.5</v>
      </c>
      <c r="E1717">
        <v>5.5</v>
      </c>
      <c r="F1717">
        <v>5.2</v>
      </c>
      <c r="G1717">
        <v>2.9</v>
      </c>
      <c r="H1717">
        <v>2.2000000000000002</v>
      </c>
      <c r="I1717">
        <v>3.9000000000000004</v>
      </c>
      <c r="J1717">
        <v>3.9</v>
      </c>
      <c r="K1717">
        <v>7.4999999999999982</v>
      </c>
      <c r="L1717">
        <v>5.6999999999999993</v>
      </c>
      <c r="M1717">
        <v>6.7999999999999989</v>
      </c>
      <c r="N1717">
        <v>1.3000000000000003</v>
      </c>
      <c r="O1717">
        <v>50.099999999999994</v>
      </c>
      <c r="P1717">
        <v>4.1749999999999998</v>
      </c>
      <c r="Q1717">
        <v>3.0385843692044312</v>
      </c>
    </row>
    <row r="1718" spans="1:17" x14ac:dyDescent="0.3">
      <c r="A1718" t="s">
        <v>594</v>
      </c>
      <c r="B1718" t="s">
        <v>18</v>
      </c>
      <c r="C1718">
        <v>0.30000000000000004</v>
      </c>
      <c r="D1718">
        <v>0.60000000000000009</v>
      </c>
      <c r="E1718">
        <v>0.70000000000000007</v>
      </c>
      <c r="F1718">
        <v>0.60000000000000009</v>
      </c>
      <c r="G1718">
        <v>0.5</v>
      </c>
      <c r="H1718">
        <v>0.30000000000000004</v>
      </c>
      <c r="I1718">
        <v>0.30000000000000004</v>
      </c>
      <c r="J1718">
        <v>0.70000000000000007</v>
      </c>
      <c r="K1718">
        <v>0.60000000000000009</v>
      </c>
      <c r="L1718">
        <v>2.0999999999999996</v>
      </c>
      <c r="M1718">
        <v>2.8</v>
      </c>
      <c r="N1718">
        <v>1.9999999999999998</v>
      </c>
      <c r="O1718">
        <v>11.5</v>
      </c>
      <c r="P1718">
        <v>0.95833333333333337</v>
      </c>
      <c r="Q1718">
        <v>0.99497945525148634</v>
      </c>
    </row>
    <row r="1719" spans="1:17" x14ac:dyDescent="0.3">
      <c r="B1719" t="s">
        <v>26</v>
      </c>
      <c r="C1719">
        <v>0</v>
      </c>
      <c r="D1719">
        <v>0.2</v>
      </c>
      <c r="E1719">
        <v>0</v>
      </c>
      <c r="F1719">
        <v>0.4</v>
      </c>
      <c r="G1719">
        <v>0</v>
      </c>
      <c r="H1719">
        <v>0.2</v>
      </c>
      <c r="I1719">
        <v>0</v>
      </c>
      <c r="J1719">
        <v>0</v>
      </c>
      <c r="K1719">
        <v>0</v>
      </c>
      <c r="L1719">
        <v>0.79999999999999993</v>
      </c>
      <c r="M1719">
        <v>0</v>
      </c>
      <c r="N1719">
        <v>0</v>
      </c>
      <c r="O1719">
        <v>1.6</v>
      </c>
      <c r="P1719">
        <v>0.13333333333333333</v>
      </c>
      <c r="Q1719">
        <v>0.38854706236878733</v>
      </c>
    </row>
    <row r="1720" spans="1:17" x14ac:dyDescent="0.3">
      <c r="B1720" t="s">
        <v>27</v>
      </c>
      <c r="C1720">
        <v>0.30000000000000004</v>
      </c>
      <c r="D1720">
        <v>0.8</v>
      </c>
      <c r="E1720">
        <v>0.70000000000000007</v>
      </c>
      <c r="F1720">
        <v>1</v>
      </c>
      <c r="G1720">
        <v>0.5</v>
      </c>
      <c r="H1720">
        <v>0.5</v>
      </c>
      <c r="I1720">
        <v>0.30000000000000004</v>
      </c>
      <c r="J1720">
        <v>0.70000000000000007</v>
      </c>
      <c r="K1720">
        <v>0.60000000000000009</v>
      </c>
      <c r="L1720">
        <v>2.8999999999999995</v>
      </c>
      <c r="M1720">
        <v>2.8</v>
      </c>
      <c r="N1720">
        <v>1.9999999999999998</v>
      </c>
      <c r="O1720">
        <v>13.1</v>
      </c>
      <c r="P1720">
        <v>1.0916666666666668</v>
      </c>
      <c r="Q1720">
        <v>1.3835265176202736</v>
      </c>
    </row>
    <row r="1721" spans="1:17" x14ac:dyDescent="0.3">
      <c r="A1721" t="s">
        <v>595</v>
      </c>
      <c r="B1721" t="s">
        <v>18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0.4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0.4</v>
      </c>
      <c r="P1721">
        <v>3.3333333333333333E-2</v>
      </c>
      <c r="Q1721">
        <v>0.11547005383792515</v>
      </c>
    </row>
    <row r="1722" spans="1:17" x14ac:dyDescent="0.3">
      <c r="B1722" t="s">
        <v>26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3">
      <c r="B1723" t="s">
        <v>27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0.4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0.4</v>
      </c>
      <c r="P1723">
        <v>3.3333333333333333E-2</v>
      </c>
      <c r="Q1723">
        <v>0.11547005383792515</v>
      </c>
    </row>
    <row r="1724" spans="1:17" x14ac:dyDescent="0.3">
      <c r="A1724" t="s">
        <v>596</v>
      </c>
      <c r="B1724" t="s">
        <v>18</v>
      </c>
      <c r="C1724">
        <v>0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0.4</v>
      </c>
      <c r="M1724">
        <v>0</v>
      </c>
      <c r="N1724">
        <v>0</v>
      </c>
      <c r="O1724">
        <v>0.4</v>
      </c>
      <c r="P1724">
        <v>3.3333333333333333E-2</v>
      </c>
      <c r="Q1724">
        <v>0.11547005383792515</v>
      </c>
    </row>
    <row r="1725" spans="1:17" x14ac:dyDescent="0.3">
      <c r="B1725" t="s">
        <v>26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3">
      <c r="B1726" t="s">
        <v>27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0.4</v>
      </c>
      <c r="M1726">
        <v>0</v>
      </c>
      <c r="N1726">
        <v>0</v>
      </c>
      <c r="O1726">
        <v>0.4</v>
      </c>
      <c r="P1726">
        <v>3.3333333333333333E-2</v>
      </c>
      <c r="Q1726">
        <v>0.11547005383792515</v>
      </c>
    </row>
    <row r="1727" spans="1:17" x14ac:dyDescent="0.3">
      <c r="A1727" t="s">
        <v>597</v>
      </c>
      <c r="B1727" t="s">
        <v>18</v>
      </c>
      <c r="C1727">
        <v>2.8999999999999995</v>
      </c>
      <c r="D1727">
        <v>3.9</v>
      </c>
      <c r="E1727">
        <v>2.6</v>
      </c>
      <c r="F1727">
        <v>2.4999999999999996</v>
      </c>
      <c r="G1727">
        <v>4.1999999999999993</v>
      </c>
      <c r="H1727">
        <v>1.4</v>
      </c>
      <c r="I1727">
        <v>3.5</v>
      </c>
      <c r="J1727">
        <v>3.5</v>
      </c>
      <c r="K1727">
        <v>3</v>
      </c>
      <c r="L1727">
        <v>3.5</v>
      </c>
      <c r="M1727">
        <v>2.8</v>
      </c>
      <c r="N1727">
        <v>4.0999999999999996</v>
      </c>
      <c r="O1727">
        <v>37.9</v>
      </c>
      <c r="P1727">
        <v>3.1583333333333328</v>
      </c>
      <c r="Q1727">
        <v>1.5412482451090643</v>
      </c>
    </row>
    <row r="1728" spans="1:17" x14ac:dyDescent="0.3">
      <c r="B1728" t="s">
        <v>26</v>
      </c>
      <c r="C1728">
        <v>0.1</v>
      </c>
      <c r="D1728">
        <v>0.2</v>
      </c>
      <c r="E1728">
        <v>0</v>
      </c>
      <c r="F1728">
        <v>0.2</v>
      </c>
      <c r="G1728">
        <v>0.2</v>
      </c>
      <c r="H1728">
        <v>0</v>
      </c>
      <c r="I1728">
        <v>0</v>
      </c>
      <c r="J1728">
        <v>0.1</v>
      </c>
      <c r="K1728">
        <v>0.79999999999999993</v>
      </c>
      <c r="L1728">
        <v>0.4</v>
      </c>
      <c r="M1728">
        <v>0.2</v>
      </c>
      <c r="N1728">
        <v>0</v>
      </c>
      <c r="O1728">
        <v>2.2000000000000002</v>
      </c>
      <c r="P1728">
        <v>0.18333333333333332</v>
      </c>
      <c r="Q1728">
        <v>0.38213926839568196</v>
      </c>
    </row>
    <row r="1729" spans="1:17" x14ac:dyDescent="0.3">
      <c r="B1729" t="s">
        <v>27</v>
      </c>
      <c r="C1729">
        <v>2.9999999999999996</v>
      </c>
      <c r="D1729">
        <v>4.0999999999999996</v>
      </c>
      <c r="E1729">
        <v>2.6</v>
      </c>
      <c r="F1729">
        <v>2.6999999999999997</v>
      </c>
      <c r="G1729">
        <v>4.3999999999999995</v>
      </c>
      <c r="H1729">
        <v>1.4</v>
      </c>
      <c r="I1729">
        <v>3.5</v>
      </c>
      <c r="J1729">
        <v>3.6</v>
      </c>
      <c r="K1729">
        <v>3.8</v>
      </c>
      <c r="L1729">
        <v>3.9</v>
      </c>
      <c r="M1729">
        <v>3</v>
      </c>
      <c r="N1729">
        <v>4.0999999999999996</v>
      </c>
      <c r="O1729">
        <v>40.1</v>
      </c>
      <c r="P1729">
        <v>3.3416666666666659</v>
      </c>
      <c r="Q1729">
        <v>1.9233875135047462</v>
      </c>
    </row>
    <row r="1730" spans="1:17" x14ac:dyDescent="0.3">
      <c r="A1730" t="s">
        <v>598</v>
      </c>
      <c r="B1730" t="s">
        <v>18</v>
      </c>
      <c r="C1730">
        <v>0</v>
      </c>
      <c r="D1730">
        <v>0</v>
      </c>
      <c r="E1730">
        <v>0</v>
      </c>
      <c r="F1730">
        <v>0.2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0.2</v>
      </c>
      <c r="P1730">
        <v>1.6666666666666666E-2</v>
      </c>
      <c r="Q1730">
        <v>5.7735026918962574E-2</v>
      </c>
    </row>
    <row r="1731" spans="1:17" x14ac:dyDescent="0.3">
      <c r="B1731" t="s">
        <v>26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3">
      <c r="B1732" t="s">
        <v>27</v>
      </c>
      <c r="C1732">
        <v>0</v>
      </c>
      <c r="D1732">
        <v>0</v>
      </c>
      <c r="E1732">
        <v>0</v>
      </c>
      <c r="F1732">
        <v>0.2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0.2</v>
      </c>
      <c r="P1732">
        <v>1.6666666666666666E-2</v>
      </c>
      <c r="Q1732">
        <v>5.7735026918962574E-2</v>
      </c>
    </row>
    <row r="1733" spans="1:17" x14ac:dyDescent="0.3">
      <c r="A1733" t="s">
        <v>599</v>
      </c>
      <c r="B1733" t="s">
        <v>18</v>
      </c>
      <c r="C1733">
        <v>3.0999999999999996</v>
      </c>
      <c r="D1733">
        <v>3.3</v>
      </c>
      <c r="E1733">
        <v>1.1000000000000001</v>
      </c>
      <c r="F1733">
        <v>3.3</v>
      </c>
      <c r="G1733">
        <v>3.5</v>
      </c>
      <c r="H1733">
        <v>1.4</v>
      </c>
      <c r="I1733">
        <v>3.5</v>
      </c>
      <c r="J1733">
        <v>3.5</v>
      </c>
      <c r="K1733">
        <v>2.8</v>
      </c>
      <c r="L1733">
        <v>4.3</v>
      </c>
      <c r="M1733">
        <v>2.8</v>
      </c>
      <c r="N1733">
        <v>3.6</v>
      </c>
      <c r="O1733">
        <v>36.199999999999996</v>
      </c>
      <c r="P1733">
        <v>3.0166666666666666</v>
      </c>
      <c r="Q1733">
        <v>1.4935568994238737</v>
      </c>
    </row>
    <row r="1734" spans="1:17" x14ac:dyDescent="0.3">
      <c r="B1734" t="s">
        <v>26</v>
      </c>
      <c r="C1734">
        <v>0.1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0.79999999999999993</v>
      </c>
      <c r="L1734">
        <v>0</v>
      </c>
      <c r="M1734">
        <v>0.4</v>
      </c>
      <c r="N1734">
        <v>0</v>
      </c>
      <c r="O1734">
        <v>1.3</v>
      </c>
      <c r="P1734">
        <v>0.10833333333333332</v>
      </c>
      <c r="Q1734">
        <v>0.35646759526237032</v>
      </c>
    </row>
    <row r="1735" spans="1:17" x14ac:dyDescent="0.3">
      <c r="B1735" t="s">
        <v>27</v>
      </c>
      <c r="C1735">
        <v>3.1999999999999997</v>
      </c>
      <c r="D1735">
        <v>3.3</v>
      </c>
      <c r="E1735">
        <v>1.1000000000000001</v>
      </c>
      <c r="F1735">
        <v>3.3</v>
      </c>
      <c r="G1735">
        <v>3.5</v>
      </c>
      <c r="H1735">
        <v>1.4</v>
      </c>
      <c r="I1735">
        <v>3.5</v>
      </c>
      <c r="J1735">
        <v>3.5</v>
      </c>
      <c r="K1735">
        <v>3.5999999999999996</v>
      </c>
      <c r="L1735">
        <v>4.3</v>
      </c>
      <c r="M1735">
        <v>3.1999999999999997</v>
      </c>
      <c r="N1735">
        <v>3.6</v>
      </c>
      <c r="O1735">
        <v>37.499999999999993</v>
      </c>
      <c r="P1735">
        <v>3.125</v>
      </c>
      <c r="Q1735">
        <v>1.8500244946862441</v>
      </c>
    </row>
    <row r="1736" spans="1:17" x14ac:dyDescent="0.3">
      <c r="A1736" t="s">
        <v>600</v>
      </c>
      <c r="B1736" t="s">
        <v>18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3">
      <c r="B1737" t="s">
        <v>26</v>
      </c>
      <c r="C1737">
        <v>0</v>
      </c>
      <c r="D1737">
        <v>0</v>
      </c>
      <c r="E1737">
        <v>0</v>
      </c>
      <c r="F1737">
        <v>0</v>
      </c>
      <c r="G1737">
        <v>0.2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0.2</v>
      </c>
      <c r="P1737">
        <v>1.6666666666666666E-2</v>
      </c>
      <c r="Q1737">
        <v>5.7735026918962574E-2</v>
      </c>
    </row>
    <row r="1738" spans="1:17" x14ac:dyDescent="0.3">
      <c r="B1738" t="s">
        <v>27</v>
      </c>
      <c r="C1738">
        <v>0</v>
      </c>
      <c r="D1738">
        <v>0</v>
      </c>
      <c r="E1738">
        <v>0</v>
      </c>
      <c r="F1738">
        <v>0</v>
      </c>
      <c r="G1738">
        <v>0.2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0.2</v>
      </c>
      <c r="P1738">
        <v>1.6666666666666666E-2</v>
      </c>
      <c r="Q1738">
        <v>5.7735026918962574E-2</v>
      </c>
    </row>
    <row r="1739" spans="1:17" x14ac:dyDescent="0.3">
      <c r="A1739" t="s">
        <v>601</v>
      </c>
      <c r="B1739" t="s">
        <v>18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3">
      <c r="B1740" t="s">
        <v>26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2.0999999999999996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2.0999999999999996</v>
      </c>
      <c r="P1740">
        <v>0.17499999999999999</v>
      </c>
      <c r="Q1740">
        <v>0.60621778264910697</v>
      </c>
    </row>
    <row r="1741" spans="1:17" x14ac:dyDescent="0.3">
      <c r="B1741" t="s">
        <v>27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2.0999999999999996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2.0999999999999996</v>
      </c>
      <c r="P1741">
        <v>0.17499999999999999</v>
      </c>
      <c r="Q1741">
        <v>0.60621778264910697</v>
      </c>
    </row>
    <row r="1742" spans="1:17" x14ac:dyDescent="0.3">
      <c r="A1742" t="s">
        <v>602</v>
      </c>
      <c r="B1742" t="s">
        <v>18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3">
      <c r="B1743" t="s">
        <v>26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0.5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0.5</v>
      </c>
      <c r="P1743">
        <v>4.1666666666666671E-2</v>
      </c>
      <c r="Q1743">
        <v>0.14433756729740646</v>
      </c>
    </row>
    <row r="1744" spans="1:17" x14ac:dyDescent="0.3">
      <c r="B1744" t="s">
        <v>27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0.5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0.5</v>
      </c>
      <c r="P1744">
        <v>4.1666666666666671E-2</v>
      </c>
      <c r="Q1744">
        <v>0.14433756729740646</v>
      </c>
    </row>
    <row r="1745" spans="1:17" x14ac:dyDescent="0.3">
      <c r="A1745" t="s">
        <v>603</v>
      </c>
      <c r="B1745" t="s">
        <v>18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3">
      <c r="B1746" t="s">
        <v>26</v>
      </c>
      <c r="C1746">
        <v>3.5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3.5</v>
      </c>
      <c r="P1746">
        <v>0.29166666666666669</v>
      </c>
      <c r="Q1746">
        <v>1.0103629710818451</v>
      </c>
    </row>
    <row r="1747" spans="1:17" x14ac:dyDescent="0.3">
      <c r="B1747" t="s">
        <v>27</v>
      </c>
      <c r="C1747">
        <v>3.5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3.5</v>
      </c>
      <c r="P1747">
        <v>0.29166666666666669</v>
      </c>
      <c r="Q1747">
        <v>1.0103629710818451</v>
      </c>
    </row>
    <row r="1748" spans="1:17" x14ac:dyDescent="0.3">
      <c r="A1748" t="s">
        <v>604</v>
      </c>
      <c r="B1748" t="s">
        <v>18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3">
      <c r="B1749" t="s">
        <v>26</v>
      </c>
      <c r="C1749">
        <v>1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1</v>
      </c>
      <c r="J1749">
        <v>2.8</v>
      </c>
      <c r="K1749">
        <v>0</v>
      </c>
      <c r="L1749">
        <v>0</v>
      </c>
      <c r="M1749">
        <v>0</v>
      </c>
      <c r="N1749">
        <v>0</v>
      </c>
      <c r="O1749">
        <v>4.8</v>
      </c>
      <c r="P1749">
        <v>0.4</v>
      </c>
      <c r="Q1749">
        <v>1.1975398489462374</v>
      </c>
    </row>
    <row r="1750" spans="1:17" x14ac:dyDescent="0.3">
      <c r="B1750" t="s">
        <v>27</v>
      </c>
      <c r="C1750">
        <v>1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1</v>
      </c>
      <c r="J1750">
        <v>2.8</v>
      </c>
      <c r="K1750">
        <v>0</v>
      </c>
      <c r="L1750">
        <v>0</v>
      </c>
      <c r="M1750">
        <v>0</v>
      </c>
      <c r="N1750">
        <v>0</v>
      </c>
      <c r="O1750">
        <v>4.8</v>
      </c>
      <c r="P1750">
        <v>0.4</v>
      </c>
      <c r="Q1750">
        <v>1.1975398489462374</v>
      </c>
    </row>
    <row r="1751" spans="1:17" x14ac:dyDescent="0.3">
      <c r="A1751" t="s">
        <v>605</v>
      </c>
      <c r="B1751" t="s">
        <v>18</v>
      </c>
      <c r="C1751">
        <v>0</v>
      </c>
      <c r="D1751">
        <v>0</v>
      </c>
      <c r="E1751">
        <v>0</v>
      </c>
      <c r="F1751">
        <v>3.5</v>
      </c>
      <c r="G1751">
        <v>0</v>
      </c>
      <c r="H1751">
        <v>0</v>
      </c>
      <c r="I1751">
        <v>0.1</v>
      </c>
      <c r="J1751">
        <v>0.1</v>
      </c>
      <c r="K1751">
        <v>0</v>
      </c>
      <c r="L1751">
        <v>0</v>
      </c>
      <c r="M1751">
        <v>0</v>
      </c>
      <c r="N1751">
        <v>0</v>
      </c>
      <c r="O1751">
        <v>3.7</v>
      </c>
      <c r="P1751">
        <v>0.30833333333333335</v>
      </c>
      <c r="Q1751">
        <v>1.0492879182899213</v>
      </c>
    </row>
    <row r="1752" spans="1:17" x14ac:dyDescent="0.3">
      <c r="B1752" t="s">
        <v>26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3">
      <c r="B1753" t="s">
        <v>27</v>
      </c>
      <c r="C1753">
        <v>0</v>
      </c>
      <c r="D1753">
        <v>0</v>
      </c>
      <c r="E1753">
        <v>0</v>
      </c>
      <c r="F1753">
        <v>3.5</v>
      </c>
      <c r="G1753">
        <v>0</v>
      </c>
      <c r="H1753">
        <v>0</v>
      </c>
      <c r="I1753">
        <v>0.1</v>
      </c>
      <c r="J1753">
        <v>0.1</v>
      </c>
      <c r="K1753">
        <v>0</v>
      </c>
      <c r="L1753">
        <v>0</v>
      </c>
      <c r="M1753">
        <v>0</v>
      </c>
      <c r="N1753">
        <v>0</v>
      </c>
      <c r="O1753">
        <v>3.7</v>
      </c>
      <c r="P1753">
        <v>0.30833333333333335</v>
      </c>
      <c r="Q1753">
        <v>1.0492879182899213</v>
      </c>
    </row>
    <row r="1754" spans="1:17" x14ac:dyDescent="0.3">
      <c r="A1754" t="s">
        <v>606</v>
      </c>
      <c r="B1754" t="s">
        <v>18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1.4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1.4</v>
      </c>
      <c r="P1754">
        <v>0.11666666666666665</v>
      </c>
      <c r="Q1754">
        <v>0.404145188432738</v>
      </c>
    </row>
    <row r="1755" spans="1:17" x14ac:dyDescent="0.3">
      <c r="B1755" t="s">
        <v>26</v>
      </c>
      <c r="C1755">
        <v>0</v>
      </c>
      <c r="D1755">
        <v>0</v>
      </c>
      <c r="E1755">
        <v>0</v>
      </c>
      <c r="F1755">
        <v>0</v>
      </c>
      <c r="G1755">
        <v>1.4</v>
      </c>
      <c r="H1755">
        <v>0</v>
      </c>
      <c r="I1755">
        <v>0</v>
      </c>
      <c r="J1755">
        <v>0</v>
      </c>
      <c r="K1755">
        <v>1.4</v>
      </c>
      <c r="L1755">
        <v>0</v>
      </c>
      <c r="M1755">
        <v>0</v>
      </c>
      <c r="N1755">
        <v>0</v>
      </c>
      <c r="O1755">
        <v>2.8</v>
      </c>
      <c r="P1755">
        <v>0.23333333333333331</v>
      </c>
      <c r="Q1755">
        <v>0.54494926091306606</v>
      </c>
    </row>
    <row r="1756" spans="1:17" x14ac:dyDescent="0.3">
      <c r="B1756" t="s">
        <v>27</v>
      </c>
      <c r="C1756">
        <v>0</v>
      </c>
      <c r="D1756">
        <v>0</v>
      </c>
      <c r="E1756">
        <v>0</v>
      </c>
      <c r="F1756">
        <v>0</v>
      </c>
      <c r="G1756">
        <v>1.4</v>
      </c>
      <c r="H1756">
        <v>1.4</v>
      </c>
      <c r="I1756">
        <v>0</v>
      </c>
      <c r="J1756">
        <v>0</v>
      </c>
      <c r="K1756">
        <v>1.4</v>
      </c>
      <c r="L1756">
        <v>0</v>
      </c>
      <c r="M1756">
        <v>0</v>
      </c>
      <c r="N1756">
        <v>0</v>
      </c>
      <c r="O1756">
        <v>4.1999999999999993</v>
      </c>
      <c r="P1756">
        <v>0.35</v>
      </c>
      <c r="Q1756">
        <v>0.949094449345804</v>
      </c>
    </row>
    <row r="1757" spans="1:17" x14ac:dyDescent="0.3">
      <c r="A1757" t="s">
        <v>607</v>
      </c>
      <c r="B1757" t="s">
        <v>18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3">
      <c r="B1758" t="s">
        <v>26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3">
      <c r="B1759" t="s">
        <v>27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3">
      <c r="A1760" t="s">
        <v>608</v>
      </c>
      <c r="B1760" t="s">
        <v>18</v>
      </c>
      <c r="C1760">
        <v>0</v>
      </c>
      <c r="D1760">
        <v>0</v>
      </c>
      <c r="E1760">
        <v>0</v>
      </c>
      <c r="F1760">
        <v>2.8</v>
      </c>
      <c r="G1760">
        <v>0</v>
      </c>
      <c r="H1760">
        <v>0</v>
      </c>
      <c r="I1760">
        <v>0</v>
      </c>
      <c r="J1760">
        <v>0.1</v>
      </c>
      <c r="K1760">
        <v>0</v>
      </c>
      <c r="L1760">
        <v>0</v>
      </c>
      <c r="M1760">
        <v>0</v>
      </c>
      <c r="N1760">
        <v>0</v>
      </c>
      <c r="O1760">
        <v>2.9</v>
      </c>
      <c r="P1760">
        <v>0.24166666666666664</v>
      </c>
      <c r="Q1760">
        <v>0.83715789032495724</v>
      </c>
    </row>
    <row r="1761" spans="1:17" x14ac:dyDescent="0.3">
      <c r="B1761" t="s">
        <v>26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3">
      <c r="B1762" t="s">
        <v>27</v>
      </c>
      <c r="C1762">
        <v>0</v>
      </c>
      <c r="D1762">
        <v>0</v>
      </c>
      <c r="E1762">
        <v>0</v>
      </c>
      <c r="F1762">
        <v>2.8</v>
      </c>
      <c r="G1762">
        <v>0</v>
      </c>
      <c r="H1762">
        <v>0</v>
      </c>
      <c r="I1762">
        <v>0</v>
      </c>
      <c r="J1762">
        <v>0.1</v>
      </c>
      <c r="K1762">
        <v>0</v>
      </c>
      <c r="L1762">
        <v>0</v>
      </c>
      <c r="M1762">
        <v>0</v>
      </c>
      <c r="N1762">
        <v>0</v>
      </c>
      <c r="O1762">
        <v>2.9</v>
      </c>
      <c r="P1762">
        <v>0.24166666666666664</v>
      </c>
      <c r="Q1762">
        <v>0.83715789032495724</v>
      </c>
    </row>
    <row r="1763" spans="1:17" x14ac:dyDescent="0.3">
      <c r="A1763" t="s">
        <v>609</v>
      </c>
      <c r="B1763" t="s">
        <v>18</v>
      </c>
      <c r="C1763">
        <v>0</v>
      </c>
      <c r="D1763">
        <v>0</v>
      </c>
      <c r="E1763">
        <v>0</v>
      </c>
      <c r="F1763">
        <v>2.8</v>
      </c>
      <c r="G1763">
        <v>0</v>
      </c>
      <c r="H1763">
        <v>0</v>
      </c>
      <c r="I1763">
        <v>0</v>
      </c>
      <c r="J1763">
        <v>0.1</v>
      </c>
      <c r="K1763">
        <v>0</v>
      </c>
      <c r="L1763">
        <v>0</v>
      </c>
      <c r="M1763">
        <v>0</v>
      </c>
      <c r="N1763">
        <v>0</v>
      </c>
      <c r="O1763">
        <v>2.9</v>
      </c>
      <c r="P1763">
        <v>0.24166666666666664</v>
      </c>
      <c r="Q1763">
        <v>0.83715789032495724</v>
      </c>
    </row>
    <row r="1764" spans="1:17" x14ac:dyDescent="0.3">
      <c r="B1764" t="s">
        <v>26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3">
      <c r="B1765" t="s">
        <v>27</v>
      </c>
      <c r="C1765">
        <v>0</v>
      </c>
      <c r="D1765">
        <v>0</v>
      </c>
      <c r="E1765">
        <v>0</v>
      </c>
      <c r="F1765">
        <v>2.8</v>
      </c>
      <c r="G1765">
        <v>0</v>
      </c>
      <c r="H1765">
        <v>0</v>
      </c>
      <c r="I1765">
        <v>0</v>
      </c>
      <c r="J1765">
        <v>0.1</v>
      </c>
      <c r="K1765">
        <v>0</v>
      </c>
      <c r="L1765">
        <v>0</v>
      </c>
      <c r="M1765">
        <v>0</v>
      </c>
      <c r="N1765">
        <v>0</v>
      </c>
      <c r="O1765">
        <v>2.9</v>
      </c>
      <c r="P1765">
        <v>0.24166666666666664</v>
      </c>
      <c r="Q1765">
        <v>0.83715789032495724</v>
      </c>
    </row>
    <row r="1766" spans="1:17" x14ac:dyDescent="0.3">
      <c r="A1766" t="s">
        <v>610</v>
      </c>
      <c r="B1766" t="s">
        <v>18</v>
      </c>
      <c r="C1766">
        <v>0</v>
      </c>
      <c r="D1766">
        <v>0</v>
      </c>
      <c r="E1766">
        <v>0</v>
      </c>
      <c r="F1766">
        <v>2.8</v>
      </c>
      <c r="G1766">
        <v>0</v>
      </c>
      <c r="H1766">
        <v>0</v>
      </c>
      <c r="I1766">
        <v>0.1</v>
      </c>
      <c r="J1766">
        <v>0.1</v>
      </c>
      <c r="K1766">
        <v>0</v>
      </c>
      <c r="L1766">
        <v>0</v>
      </c>
      <c r="M1766">
        <v>0</v>
      </c>
      <c r="N1766">
        <v>0</v>
      </c>
      <c r="O1766">
        <v>3</v>
      </c>
      <c r="P1766">
        <v>0.24999999999999997</v>
      </c>
      <c r="Q1766">
        <v>0.84721532407355216</v>
      </c>
    </row>
    <row r="1767" spans="1:17" x14ac:dyDescent="0.3">
      <c r="B1767" t="s">
        <v>26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3">
      <c r="B1768" t="s">
        <v>27</v>
      </c>
      <c r="C1768">
        <v>0</v>
      </c>
      <c r="D1768">
        <v>0</v>
      </c>
      <c r="E1768">
        <v>0</v>
      </c>
      <c r="F1768">
        <v>2.8</v>
      </c>
      <c r="G1768">
        <v>0</v>
      </c>
      <c r="H1768">
        <v>0</v>
      </c>
      <c r="I1768">
        <v>0.1</v>
      </c>
      <c r="J1768">
        <v>0.1</v>
      </c>
      <c r="K1768">
        <v>0</v>
      </c>
      <c r="L1768">
        <v>0</v>
      </c>
      <c r="M1768">
        <v>0</v>
      </c>
      <c r="N1768">
        <v>0</v>
      </c>
      <c r="O1768">
        <v>3</v>
      </c>
      <c r="P1768">
        <v>0.24999999999999997</v>
      </c>
      <c r="Q1768">
        <v>0.84721532407355216</v>
      </c>
    </row>
    <row r="1769" spans="1:17" x14ac:dyDescent="0.3">
      <c r="A1769" t="s">
        <v>611</v>
      </c>
      <c r="B1769" t="s">
        <v>18</v>
      </c>
      <c r="C1769">
        <v>1.2000000000000002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0.1</v>
      </c>
      <c r="J1769">
        <v>0.1</v>
      </c>
      <c r="K1769">
        <v>0</v>
      </c>
      <c r="L1769">
        <v>0</v>
      </c>
      <c r="M1769">
        <v>6.3</v>
      </c>
      <c r="N1769">
        <v>0</v>
      </c>
      <c r="O1769">
        <v>7.7</v>
      </c>
      <c r="P1769">
        <v>0.64166666666666661</v>
      </c>
      <c r="Q1769">
        <v>2.2039884566691725</v>
      </c>
    </row>
    <row r="1770" spans="1:17" x14ac:dyDescent="0.3">
      <c r="B1770" t="s">
        <v>26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3">
      <c r="B1771" t="s">
        <v>27</v>
      </c>
      <c r="C1771">
        <v>1.2000000000000002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0.1</v>
      </c>
      <c r="J1771">
        <v>0.1</v>
      </c>
      <c r="K1771">
        <v>0</v>
      </c>
      <c r="L1771">
        <v>0</v>
      </c>
      <c r="M1771">
        <v>6.3</v>
      </c>
      <c r="N1771">
        <v>0</v>
      </c>
      <c r="O1771">
        <v>7.7</v>
      </c>
      <c r="P1771">
        <v>0.64166666666666661</v>
      </c>
      <c r="Q1771">
        <v>2.2039884566691725</v>
      </c>
    </row>
    <row r="1772" spans="1:17" x14ac:dyDescent="0.3">
      <c r="A1772" t="s">
        <v>612</v>
      </c>
      <c r="B1772" t="s">
        <v>18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3">
      <c r="B1773" t="s">
        <v>26</v>
      </c>
      <c r="C1773">
        <v>0</v>
      </c>
      <c r="D1773">
        <v>0</v>
      </c>
      <c r="E1773">
        <v>0</v>
      </c>
      <c r="F1773">
        <v>0</v>
      </c>
      <c r="G1773">
        <v>1.4</v>
      </c>
      <c r="H1773">
        <v>0</v>
      </c>
      <c r="I1773">
        <v>0</v>
      </c>
      <c r="J1773">
        <v>0</v>
      </c>
      <c r="K1773">
        <v>1.4</v>
      </c>
      <c r="L1773">
        <v>0</v>
      </c>
      <c r="M1773">
        <v>0</v>
      </c>
      <c r="N1773">
        <v>0</v>
      </c>
      <c r="O1773">
        <v>2.8</v>
      </c>
      <c r="P1773">
        <v>0.23333333333333331</v>
      </c>
      <c r="Q1773">
        <v>0.54494926091306606</v>
      </c>
    </row>
    <row r="1774" spans="1:17" x14ac:dyDescent="0.3">
      <c r="B1774" t="s">
        <v>27</v>
      </c>
      <c r="C1774">
        <v>0</v>
      </c>
      <c r="D1774">
        <v>0</v>
      </c>
      <c r="E1774">
        <v>0</v>
      </c>
      <c r="F1774">
        <v>0</v>
      </c>
      <c r="G1774">
        <v>1.4</v>
      </c>
      <c r="H1774">
        <v>0</v>
      </c>
      <c r="I1774">
        <v>0</v>
      </c>
      <c r="J1774">
        <v>0</v>
      </c>
      <c r="K1774">
        <v>1.4</v>
      </c>
      <c r="L1774">
        <v>0</v>
      </c>
      <c r="M1774">
        <v>0</v>
      </c>
      <c r="N1774">
        <v>0</v>
      </c>
      <c r="O1774">
        <v>2.8</v>
      </c>
      <c r="P1774">
        <v>0.23333333333333331</v>
      </c>
      <c r="Q1774">
        <v>0.54494926091306606</v>
      </c>
    </row>
    <row r="1775" spans="1:17" x14ac:dyDescent="0.3">
      <c r="A1775" t="s">
        <v>613</v>
      </c>
      <c r="B1775" t="s">
        <v>18</v>
      </c>
      <c r="C1775">
        <v>0</v>
      </c>
      <c r="D1775">
        <v>0</v>
      </c>
      <c r="E1775">
        <v>0</v>
      </c>
      <c r="F1775">
        <v>0</v>
      </c>
      <c r="G1775">
        <v>1</v>
      </c>
      <c r="H1775">
        <v>0</v>
      </c>
      <c r="I1775">
        <v>0.5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1.5</v>
      </c>
      <c r="P1775">
        <v>0.125</v>
      </c>
      <c r="Q1775">
        <v>0.31079078025403056</v>
      </c>
    </row>
    <row r="1776" spans="1:17" x14ac:dyDescent="0.3">
      <c r="B1776" t="s">
        <v>26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4.8999999999999995</v>
      </c>
      <c r="J1776">
        <v>0</v>
      </c>
      <c r="K1776">
        <v>0</v>
      </c>
      <c r="L1776">
        <v>0</v>
      </c>
      <c r="M1776">
        <v>2.2000000000000002</v>
      </c>
      <c r="N1776">
        <v>0</v>
      </c>
      <c r="O1776">
        <v>7.1</v>
      </c>
      <c r="P1776">
        <v>0.59166666666666667</v>
      </c>
      <c r="Q1776">
        <v>2.0495934556231719</v>
      </c>
    </row>
    <row r="1777" spans="1:17" x14ac:dyDescent="0.3">
      <c r="B1777" t="s">
        <v>27</v>
      </c>
      <c r="C1777">
        <v>0</v>
      </c>
      <c r="D1777">
        <v>0</v>
      </c>
      <c r="E1777">
        <v>0</v>
      </c>
      <c r="F1777">
        <v>0</v>
      </c>
      <c r="G1777">
        <v>1</v>
      </c>
      <c r="H1777">
        <v>0</v>
      </c>
      <c r="I1777">
        <v>5.3999999999999995</v>
      </c>
      <c r="J1777">
        <v>0</v>
      </c>
      <c r="K1777">
        <v>0</v>
      </c>
      <c r="L1777">
        <v>0</v>
      </c>
      <c r="M1777">
        <v>2.2000000000000002</v>
      </c>
      <c r="N1777">
        <v>0</v>
      </c>
      <c r="O1777">
        <v>8.6</v>
      </c>
      <c r="P1777">
        <v>0.71666666666666667</v>
      </c>
      <c r="Q1777">
        <v>2.3603842358772025</v>
      </c>
    </row>
    <row r="1778" spans="1:17" x14ac:dyDescent="0.3">
      <c r="A1778" t="s">
        <v>614</v>
      </c>
      <c r="B1778" t="s">
        <v>18</v>
      </c>
      <c r="C1778">
        <v>0</v>
      </c>
      <c r="D1778">
        <v>0.1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0.2</v>
      </c>
      <c r="M1778">
        <v>0</v>
      </c>
      <c r="N1778">
        <v>0</v>
      </c>
      <c r="O1778">
        <v>0.30000000000000004</v>
      </c>
      <c r="P1778">
        <v>2.5000000000000001E-2</v>
      </c>
      <c r="Q1778">
        <v>8.6602540378443865E-2</v>
      </c>
    </row>
    <row r="1779" spans="1:17" x14ac:dyDescent="0.3">
      <c r="B1779" t="s">
        <v>26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3">
      <c r="B1780" t="s">
        <v>27</v>
      </c>
      <c r="C1780">
        <v>0</v>
      </c>
      <c r="D1780">
        <v>0.1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0.2</v>
      </c>
      <c r="M1780">
        <v>0</v>
      </c>
      <c r="N1780">
        <v>0</v>
      </c>
      <c r="O1780">
        <v>0.30000000000000004</v>
      </c>
      <c r="P1780">
        <v>2.5000000000000001E-2</v>
      </c>
      <c r="Q1780">
        <v>8.6602540378443865E-2</v>
      </c>
    </row>
    <row r="1781" spans="1:17" x14ac:dyDescent="0.3">
      <c r="A1781" t="s">
        <v>615</v>
      </c>
      <c r="B1781" t="s">
        <v>18</v>
      </c>
      <c r="C1781">
        <v>0</v>
      </c>
      <c r="D1781">
        <v>0.1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0.2</v>
      </c>
      <c r="M1781">
        <v>0</v>
      </c>
      <c r="N1781">
        <v>0</v>
      </c>
      <c r="O1781">
        <v>0.30000000000000004</v>
      </c>
      <c r="P1781">
        <v>2.5000000000000001E-2</v>
      </c>
      <c r="Q1781">
        <v>8.6602540378443865E-2</v>
      </c>
    </row>
    <row r="1782" spans="1:17" x14ac:dyDescent="0.3">
      <c r="B1782" t="s">
        <v>26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3">
      <c r="B1783" t="s">
        <v>27</v>
      </c>
      <c r="C1783">
        <v>0</v>
      </c>
      <c r="D1783">
        <v>0.1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0.2</v>
      </c>
      <c r="M1783">
        <v>0</v>
      </c>
      <c r="N1783">
        <v>0</v>
      </c>
      <c r="O1783">
        <v>0.30000000000000004</v>
      </c>
      <c r="P1783">
        <v>2.5000000000000001E-2</v>
      </c>
      <c r="Q1783">
        <v>8.6602540378443865E-2</v>
      </c>
    </row>
    <row r="1784" spans="1:17" x14ac:dyDescent="0.3">
      <c r="A1784" t="s">
        <v>616</v>
      </c>
      <c r="B1784" t="s">
        <v>18</v>
      </c>
      <c r="C1784">
        <v>0</v>
      </c>
      <c r="D1784">
        <v>0</v>
      </c>
      <c r="E1784">
        <v>0</v>
      </c>
      <c r="F1784">
        <v>0</v>
      </c>
      <c r="G1784">
        <v>0</v>
      </c>
      <c r="H1784">
        <v>0.2</v>
      </c>
      <c r="I1784">
        <v>0</v>
      </c>
      <c r="J1784">
        <v>0</v>
      </c>
      <c r="K1784">
        <v>0</v>
      </c>
      <c r="L1784">
        <v>0.4</v>
      </c>
      <c r="M1784">
        <v>0</v>
      </c>
      <c r="N1784">
        <v>1.4</v>
      </c>
      <c r="O1784">
        <v>2</v>
      </c>
      <c r="P1784">
        <v>0.16666666666666666</v>
      </c>
      <c r="Q1784">
        <v>0.52846150053435026</v>
      </c>
    </row>
    <row r="1785" spans="1:17" x14ac:dyDescent="0.3">
      <c r="B1785" t="s">
        <v>26</v>
      </c>
      <c r="C1785">
        <v>4.1999999999999993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0.8</v>
      </c>
      <c r="L1785">
        <v>0</v>
      </c>
      <c r="M1785">
        <v>0</v>
      </c>
      <c r="N1785">
        <v>1.4</v>
      </c>
      <c r="O1785">
        <v>6.3999999999999995</v>
      </c>
      <c r="P1785">
        <v>0.53333333333333333</v>
      </c>
      <c r="Q1785">
        <v>1.4736156181138826</v>
      </c>
    </row>
    <row r="1786" spans="1:17" x14ac:dyDescent="0.3">
      <c r="B1786" t="s">
        <v>27</v>
      </c>
      <c r="C1786">
        <v>4.1999999999999993</v>
      </c>
      <c r="D1786">
        <v>0</v>
      </c>
      <c r="E1786">
        <v>0</v>
      </c>
      <c r="F1786">
        <v>0</v>
      </c>
      <c r="G1786">
        <v>0</v>
      </c>
      <c r="H1786">
        <v>0.2</v>
      </c>
      <c r="I1786">
        <v>0</v>
      </c>
      <c r="J1786">
        <v>0</v>
      </c>
      <c r="K1786">
        <v>0.8</v>
      </c>
      <c r="L1786">
        <v>0.4</v>
      </c>
      <c r="M1786">
        <v>0</v>
      </c>
      <c r="N1786">
        <v>2.8</v>
      </c>
      <c r="O1786">
        <v>8.3999999999999986</v>
      </c>
      <c r="P1786">
        <v>0.7</v>
      </c>
      <c r="Q1786">
        <v>2.0020771186482329</v>
      </c>
    </row>
    <row r="1787" spans="1:17" x14ac:dyDescent="0.3">
      <c r="A1787" t="s">
        <v>617</v>
      </c>
      <c r="B1787" t="s">
        <v>18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0.60000000000000009</v>
      </c>
      <c r="N1787">
        <v>0</v>
      </c>
      <c r="O1787">
        <v>0.60000000000000009</v>
      </c>
      <c r="P1787">
        <v>0.05</v>
      </c>
      <c r="Q1787">
        <v>0.17320508075688773</v>
      </c>
    </row>
    <row r="1788" spans="1:17" x14ac:dyDescent="0.3">
      <c r="B1788" t="s">
        <v>26</v>
      </c>
      <c r="C1788">
        <v>0</v>
      </c>
      <c r="D1788">
        <v>0.4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0.4</v>
      </c>
      <c r="P1788">
        <v>3.3333333333333333E-2</v>
      </c>
      <c r="Q1788">
        <v>0.11547005383792515</v>
      </c>
    </row>
    <row r="1789" spans="1:17" x14ac:dyDescent="0.3">
      <c r="B1789" t="s">
        <v>27</v>
      </c>
      <c r="C1789">
        <v>0</v>
      </c>
      <c r="D1789">
        <v>0.4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0.60000000000000009</v>
      </c>
      <c r="N1789">
        <v>0</v>
      </c>
      <c r="O1789">
        <v>1</v>
      </c>
      <c r="P1789">
        <v>8.3333333333333343E-2</v>
      </c>
      <c r="Q1789">
        <v>0.28867513459481287</v>
      </c>
    </row>
    <row r="1790" spans="1:17" x14ac:dyDescent="0.3">
      <c r="A1790" t="s">
        <v>618</v>
      </c>
      <c r="B1790" t="s">
        <v>18</v>
      </c>
      <c r="C1790">
        <v>0</v>
      </c>
      <c r="D1790">
        <v>0</v>
      </c>
      <c r="E1790">
        <v>0</v>
      </c>
      <c r="F1790">
        <v>7</v>
      </c>
      <c r="G1790">
        <v>0</v>
      </c>
      <c r="H1790">
        <v>1.4</v>
      </c>
      <c r="I1790">
        <v>0</v>
      </c>
      <c r="J1790">
        <v>0</v>
      </c>
      <c r="K1790">
        <v>11.7</v>
      </c>
      <c r="L1790">
        <v>0</v>
      </c>
      <c r="M1790">
        <v>1</v>
      </c>
      <c r="N1790">
        <v>0</v>
      </c>
      <c r="O1790">
        <v>21.099999999999998</v>
      </c>
      <c r="P1790">
        <v>1.7583333333333333</v>
      </c>
      <c r="Q1790">
        <v>4.0918638805449969</v>
      </c>
    </row>
    <row r="1791" spans="1:17" x14ac:dyDescent="0.3">
      <c r="B1791" t="s">
        <v>26</v>
      </c>
      <c r="C1791">
        <v>1.1000000000000001</v>
      </c>
      <c r="D1791">
        <v>0</v>
      </c>
      <c r="E1791">
        <v>0</v>
      </c>
      <c r="F1791">
        <v>0.2</v>
      </c>
      <c r="G1791">
        <v>1.1000000000000001</v>
      </c>
      <c r="H1791">
        <v>0</v>
      </c>
      <c r="I1791">
        <v>0</v>
      </c>
      <c r="J1791">
        <v>0</v>
      </c>
      <c r="K1791">
        <v>2.2999999999999998</v>
      </c>
      <c r="L1791">
        <v>1</v>
      </c>
      <c r="M1791">
        <v>0.30000000000000004</v>
      </c>
      <c r="N1791">
        <v>0.2</v>
      </c>
      <c r="O1791">
        <v>6.2000000000000011</v>
      </c>
      <c r="P1791">
        <v>0.51666666666666661</v>
      </c>
      <c r="Q1791">
        <v>1.038852432775863</v>
      </c>
    </row>
    <row r="1792" spans="1:17" x14ac:dyDescent="0.3">
      <c r="B1792" t="s">
        <v>27</v>
      </c>
      <c r="C1792">
        <v>1.1000000000000001</v>
      </c>
      <c r="D1792">
        <v>0</v>
      </c>
      <c r="E1792">
        <v>0</v>
      </c>
      <c r="F1792">
        <v>7.2</v>
      </c>
      <c r="G1792">
        <v>1.1000000000000001</v>
      </c>
      <c r="H1792">
        <v>1.4</v>
      </c>
      <c r="I1792">
        <v>0</v>
      </c>
      <c r="J1792">
        <v>0</v>
      </c>
      <c r="K1792">
        <v>14</v>
      </c>
      <c r="L1792">
        <v>1</v>
      </c>
      <c r="M1792">
        <v>1.3</v>
      </c>
      <c r="N1792">
        <v>0.2</v>
      </c>
      <c r="O1792">
        <v>27.299999999999997</v>
      </c>
      <c r="P1792">
        <v>2.2749999999999999</v>
      </c>
      <c r="Q1792">
        <v>5.1307163133208604</v>
      </c>
    </row>
    <row r="1793" spans="1:17" x14ac:dyDescent="0.3">
      <c r="A1793" t="s">
        <v>619</v>
      </c>
      <c r="B1793" t="s">
        <v>18</v>
      </c>
      <c r="C1793">
        <v>0</v>
      </c>
      <c r="D1793">
        <v>0</v>
      </c>
      <c r="E1793">
        <v>0</v>
      </c>
      <c r="F1793">
        <v>0</v>
      </c>
      <c r="G1793">
        <v>2.8</v>
      </c>
      <c r="H1793">
        <v>0.2</v>
      </c>
      <c r="I1793">
        <v>0</v>
      </c>
      <c r="J1793">
        <v>1.2000000000000002</v>
      </c>
      <c r="K1793">
        <v>0.7</v>
      </c>
      <c r="L1793">
        <v>0</v>
      </c>
      <c r="M1793">
        <v>0</v>
      </c>
      <c r="N1793">
        <v>0</v>
      </c>
      <c r="O1793">
        <v>4.9000000000000004</v>
      </c>
      <c r="P1793">
        <v>0.40833333333333338</v>
      </c>
      <c r="Q1793">
        <v>1.1611226054860468</v>
      </c>
    </row>
    <row r="1794" spans="1:17" x14ac:dyDescent="0.3">
      <c r="B1794" t="s">
        <v>26</v>
      </c>
      <c r="C1794">
        <v>0</v>
      </c>
      <c r="D1794">
        <v>0</v>
      </c>
      <c r="E1794">
        <v>0</v>
      </c>
      <c r="F1794">
        <v>0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2.8</v>
      </c>
      <c r="M1794">
        <v>0</v>
      </c>
      <c r="N1794">
        <v>0</v>
      </c>
      <c r="O1794">
        <v>3.8</v>
      </c>
      <c r="P1794">
        <v>0.31666666666666665</v>
      </c>
      <c r="Q1794">
        <v>1.096965511460289</v>
      </c>
    </row>
    <row r="1795" spans="1:17" x14ac:dyDescent="0.3">
      <c r="B1795" t="s">
        <v>27</v>
      </c>
      <c r="C1795">
        <v>0</v>
      </c>
      <c r="D1795">
        <v>0</v>
      </c>
      <c r="E1795">
        <v>0</v>
      </c>
      <c r="F1795">
        <v>0</v>
      </c>
      <c r="G1795">
        <v>3.8</v>
      </c>
      <c r="H1795">
        <v>0.2</v>
      </c>
      <c r="I1795">
        <v>0</v>
      </c>
      <c r="J1795">
        <v>1.2000000000000002</v>
      </c>
      <c r="K1795">
        <v>0.7</v>
      </c>
      <c r="L1795">
        <v>2.8</v>
      </c>
      <c r="M1795">
        <v>0</v>
      </c>
      <c r="N1795">
        <v>0</v>
      </c>
      <c r="O1795">
        <v>8.6999999999999993</v>
      </c>
      <c r="P1795">
        <v>0.72500000000000009</v>
      </c>
      <c r="Q1795">
        <v>2.258088116946336</v>
      </c>
    </row>
    <row r="1796" spans="1:17" x14ac:dyDescent="0.3">
      <c r="A1796" t="s">
        <v>620</v>
      </c>
      <c r="B1796" t="s">
        <v>18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3">
      <c r="B1797" t="s">
        <v>26</v>
      </c>
      <c r="C1797">
        <v>0</v>
      </c>
      <c r="D1797">
        <v>0</v>
      </c>
      <c r="E1797">
        <v>0</v>
      </c>
      <c r="F1797">
        <v>1.4000000000000001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0.2</v>
      </c>
      <c r="O1797">
        <v>1.6</v>
      </c>
      <c r="P1797">
        <v>0.13333333333333336</v>
      </c>
      <c r="Q1797">
        <v>0.46188021535170065</v>
      </c>
    </row>
    <row r="1798" spans="1:17" x14ac:dyDescent="0.3">
      <c r="B1798" t="s">
        <v>27</v>
      </c>
      <c r="C1798">
        <v>0</v>
      </c>
      <c r="D1798">
        <v>0</v>
      </c>
      <c r="E1798">
        <v>0</v>
      </c>
      <c r="F1798">
        <v>1.4000000000000001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0.2</v>
      </c>
      <c r="O1798">
        <v>1.6</v>
      </c>
      <c r="P1798">
        <v>0.13333333333333336</v>
      </c>
      <c r="Q1798">
        <v>0.46188021535170065</v>
      </c>
    </row>
    <row r="1799" spans="1:17" x14ac:dyDescent="0.3">
      <c r="A1799" t="s">
        <v>621</v>
      </c>
      <c r="B1799" t="s">
        <v>18</v>
      </c>
      <c r="C1799">
        <v>0</v>
      </c>
      <c r="D1799">
        <v>0</v>
      </c>
      <c r="E1799">
        <v>0</v>
      </c>
      <c r="F1799">
        <v>0</v>
      </c>
      <c r="G1799">
        <v>7.5</v>
      </c>
      <c r="H1799">
        <v>0</v>
      </c>
      <c r="I1799">
        <v>17.5</v>
      </c>
      <c r="J1799">
        <v>0</v>
      </c>
      <c r="K1799">
        <v>2.5</v>
      </c>
      <c r="L1799">
        <v>0</v>
      </c>
      <c r="M1799">
        <v>0</v>
      </c>
      <c r="N1799">
        <v>0</v>
      </c>
      <c r="O1799">
        <v>27.5</v>
      </c>
      <c r="P1799">
        <v>2.291666666666667</v>
      </c>
      <c r="Q1799">
        <v>7.468314208585193</v>
      </c>
    </row>
    <row r="1800" spans="1:17" x14ac:dyDescent="0.3">
      <c r="B1800" t="s">
        <v>26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3">
      <c r="B1801" t="s">
        <v>27</v>
      </c>
      <c r="C1801">
        <v>0</v>
      </c>
      <c r="D1801">
        <v>0</v>
      </c>
      <c r="E1801">
        <v>0</v>
      </c>
      <c r="F1801">
        <v>0</v>
      </c>
      <c r="G1801">
        <v>7.5</v>
      </c>
      <c r="H1801">
        <v>0</v>
      </c>
      <c r="I1801">
        <v>17.5</v>
      </c>
      <c r="J1801">
        <v>0</v>
      </c>
      <c r="K1801">
        <v>2.5</v>
      </c>
      <c r="L1801">
        <v>0</v>
      </c>
      <c r="M1801">
        <v>0</v>
      </c>
      <c r="N1801">
        <v>0</v>
      </c>
      <c r="O1801">
        <v>27.5</v>
      </c>
      <c r="P1801">
        <v>2.291666666666667</v>
      </c>
      <c r="Q1801">
        <v>7.468314208585193</v>
      </c>
    </row>
    <row r="1802" spans="1:17" x14ac:dyDescent="0.3">
      <c r="A1802" t="s">
        <v>622</v>
      </c>
      <c r="B1802" t="s">
        <v>18</v>
      </c>
      <c r="C1802">
        <v>0</v>
      </c>
      <c r="D1802">
        <v>0</v>
      </c>
      <c r="E1802">
        <v>14</v>
      </c>
      <c r="F1802">
        <v>0</v>
      </c>
      <c r="G1802">
        <v>0.8</v>
      </c>
      <c r="H1802">
        <v>0</v>
      </c>
      <c r="I1802">
        <v>0.60000000000000009</v>
      </c>
      <c r="J1802">
        <v>0</v>
      </c>
      <c r="K1802">
        <v>7.2</v>
      </c>
      <c r="L1802">
        <v>1.5999999999999999</v>
      </c>
      <c r="M1802">
        <v>2.8</v>
      </c>
      <c r="N1802">
        <v>0.4</v>
      </c>
      <c r="O1802">
        <v>27.4</v>
      </c>
      <c r="P1802">
        <v>2.2833333333333332</v>
      </c>
      <c r="Q1802">
        <v>6.1107115550614441</v>
      </c>
    </row>
    <row r="1803" spans="1:17" x14ac:dyDescent="0.3">
      <c r="B1803" t="s">
        <v>26</v>
      </c>
      <c r="C1803">
        <v>0</v>
      </c>
      <c r="D1803">
        <v>0</v>
      </c>
      <c r="E1803">
        <v>0</v>
      </c>
      <c r="F1803">
        <v>4.8999999999999995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4.8999999999999995</v>
      </c>
      <c r="P1803">
        <v>0.40833333333333333</v>
      </c>
      <c r="Q1803">
        <v>1.4145081595145832</v>
      </c>
    </row>
    <row r="1804" spans="1:17" x14ac:dyDescent="0.3">
      <c r="B1804" t="s">
        <v>27</v>
      </c>
      <c r="C1804">
        <v>0</v>
      </c>
      <c r="D1804">
        <v>0</v>
      </c>
      <c r="E1804">
        <v>14</v>
      </c>
      <c r="F1804">
        <v>4.8999999999999995</v>
      </c>
      <c r="G1804">
        <v>0.8</v>
      </c>
      <c r="H1804">
        <v>0</v>
      </c>
      <c r="I1804">
        <v>0.60000000000000009</v>
      </c>
      <c r="J1804">
        <v>0</v>
      </c>
      <c r="K1804">
        <v>7.2</v>
      </c>
      <c r="L1804">
        <v>1.5999999999999999</v>
      </c>
      <c r="M1804">
        <v>2.8</v>
      </c>
      <c r="N1804">
        <v>0.4</v>
      </c>
      <c r="O1804">
        <v>32.299999999999997</v>
      </c>
      <c r="P1804">
        <v>2.6916666666666664</v>
      </c>
      <c r="Q1804">
        <v>7.5252197145760276</v>
      </c>
    </row>
    <row r="1805" spans="1:17" x14ac:dyDescent="0.3">
      <c r="A1805" t="s">
        <v>623</v>
      </c>
      <c r="B1805" t="s">
        <v>18</v>
      </c>
      <c r="C1805">
        <v>0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3">
      <c r="B1806" t="s">
        <v>26</v>
      </c>
      <c r="C1806">
        <v>0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3">
      <c r="B1807" t="s">
        <v>27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3">
      <c r="A1808" t="s">
        <v>624</v>
      </c>
      <c r="B1808" t="s">
        <v>18</v>
      </c>
      <c r="C1808">
        <v>0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3">
      <c r="B1809" t="s">
        <v>26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3">
      <c r="B1810" t="s">
        <v>27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3">
      <c r="A1811" t="s">
        <v>625</v>
      </c>
      <c r="B1811" t="s">
        <v>18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3">
      <c r="B1812" t="s">
        <v>26</v>
      </c>
      <c r="C1812">
        <v>0.4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0.1</v>
      </c>
      <c r="L1812">
        <v>0</v>
      </c>
      <c r="M1812">
        <v>0</v>
      </c>
      <c r="N1812">
        <v>0</v>
      </c>
      <c r="O1812">
        <v>0.5</v>
      </c>
      <c r="P1812">
        <v>4.1666666666666664E-2</v>
      </c>
      <c r="Q1812">
        <v>0.14433756729740643</v>
      </c>
    </row>
    <row r="1813" spans="1:17" x14ac:dyDescent="0.3">
      <c r="B1813" t="s">
        <v>27</v>
      </c>
      <c r="C1813">
        <v>0.4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0.1</v>
      </c>
      <c r="L1813">
        <v>0</v>
      </c>
      <c r="M1813">
        <v>0</v>
      </c>
      <c r="N1813">
        <v>0</v>
      </c>
      <c r="O1813">
        <v>0.5</v>
      </c>
      <c r="P1813">
        <v>4.1666666666666664E-2</v>
      </c>
      <c r="Q1813">
        <v>0.14433756729740643</v>
      </c>
    </row>
    <row r="1814" spans="1:17" x14ac:dyDescent="0.3">
      <c r="A1814" t="s">
        <v>626</v>
      </c>
      <c r="B1814" t="s">
        <v>18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</row>
    <row r="1815" spans="1:17" x14ac:dyDescent="0.3">
      <c r="B1815" t="s">
        <v>26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3">
      <c r="B1816" t="s">
        <v>27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3">
      <c r="A1817" t="s">
        <v>627</v>
      </c>
      <c r="B1817" t="s">
        <v>18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3">
      <c r="B1818" t="s">
        <v>26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3">
      <c r="B1819" t="s">
        <v>27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3">
      <c r="A1820" t="s">
        <v>628</v>
      </c>
      <c r="B1820" t="s">
        <v>18</v>
      </c>
      <c r="C1820">
        <v>0.7</v>
      </c>
      <c r="D1820">
        <v>1.4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0.7</v>
      </c>
      <c r="L1820">
        <v>0</v>
      </c>
      <c r="M1820">
        <v>0</v>
      </c>
      <c r="N1820">
        <v>0</v>
      </c>
      <c r="O1820">
        <v>2.8</v>
      </c>
      <c r="P1820">
        <v>0.23333333333333331</v>
      </c>
      <c r="Q1820">
        <v>0.45593726309525068</v>
      </c>
    </row>
    <row r="1821" spans="1:17" x14ac:dyDescent="0.3">
      <c r="B1821" t="s">
        <v>26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3">
      <c r="B1822" t="s">
        <v>27</v>
      </c>
      <c r="C1822">
        <v>0.7</v>
      </c>
      <c r="D1822">
        <v>1.4</v>
      </c>
      <c r="E1822">
        <v>0</v>
      </c>
      <c r="F1822">
        <v>0</v>
      </c>
      <c r="G1822">
        <v>0</v>
      </c>
      <c r="H1822">
        <v>0</v>
      </c>
      <c r="I1822">
        <v>0</v>
      </c>
      <c r="J1822">
        <v>0</v>
      </c>
      <c r="K1822">
        <v>0.7</v>
      </c>
      <c r="L1822">
        <v>0</v>
      </c>
      <c r="M1822">
        <v>0</v>
      </c>
      <c r="N1822">
        <v>0</v>
      </c>
      <c r="O1822">
        <v>2.8</v>
      </c>
      <c r="P1822">
        <v>0.23333333333333331</v>
      </c>
      <c r="Q1822">
        <v>0.45593726309525068</v>
      </c>
    </row>
    <row r="1823" spans="1:17" x14ac:dyDescent="0.3">
      <c r="A1823" t="s">
        <v>629</v>
      </c>
      <c r="B1823" t="s">
        <v>18</v>
      </c>
      <c r="C1823">
        <v>0</v>
      </c>
      <c r="D1823">
        <v>1.4</v>
      </c>
      <c r="E1823">
        <v>0.2</v>
      </c>
      <c r="F1823">
        <v>0</v>
      </c>
      <c r="G1823">
        <v>0</v>
      </c>
      <c r="H1823">
        <v>0</v>
      </c>
      <c r="I1823">
        <v>0</v>
      </c>
      <c r="J1823">
        <v>0.2</v>
      </c>
      <c r="K1823">
        <v>0.7</v>
      </c>
      <c r="L1823">
        <v>0</v>
      </c>
      <c r="M1823">
        <v>0</v>
      </c>
      <c r="N1823">
        <v>0</v>
      </c>
      <c r="O1823">
        <v>2.4999999999999996</v>
      </c>
      <c r="P1823">
        <v>0.20833333333333331</v>
      </c>
      <c r="Q1823">
        <v>0.51295698677179502</v>
      </c>
    </row>
    <row r="1824" spans="1:17" x14ac:dyDescent="0.3">
      <c r="B1824" t="s">
        <v>26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3">
      <c r="B1825" t="s">
        <v>27</v>
      </c>
      <c r="C1825">
        <v>0</v>
      </c>
      <c r="D1825">
        <v>1.4</v>
      </c>
      <c r="E1825">
        <v>0.2</v>
      </c>
      <c r="F1825">
        <v>0</v>
      </c>
      <c r="G1825">
        <v>0</v>
      </c>
      <c r="H1825">
        <v>0</v>
      </c>
      <c r="I1825">
        <v>0</v>
      </c>
      <c r="J1825">
        <v>0.2</v>
      </c>
      <c r="K1825">
        <v>0.7</v>
      </c>
      <c r="L1825">
        <v>0</v>
      </c>
      <c r="M1825">
        <v>0</v>
      </c>
      <c r="N1825">
        <v>0</v>
      </c>
      <c r="O1825">
        <v>2.4999999999999996</v>
      </c>
      <c r="P1825">
        <v>0.20833333333333331</v>
      </c>
      <c r="Q1825">
        <v>0.51295698677179502</v>
      </c>
    </row>
    <row r="1826" spans="1:17" x14ac:dyDescent="0.3">
      <c r="A1826" t="s">
        <v>630</v>
      </c>
      <c r="B1826" t="s">
        <v>18</v>
      </c>
      <c r="C1826">
        <v>0</v>
      </c>
      <c r="D1826">
        <v>0</v>
      </c>
      <c r="E1826">
        <v>0</v>
      </c>
      <c r="F1826">
        <v>0</v>
      </c>
      <c r="G1826">
        <v>2.0999999999999996</v>
      </c>
      <c r="H1826">
        <v>0.60000000000000009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0.60000000000000009</v>
      </c>
      <c r="O1826">
        <v>3.3</v>
      </c>
      <c r="P1826">
        <v>0.27500000000000002</v>
      </c>
      <c r="Q1826">
        <v>0.8397674658975639</v>
      </c>
    </row>
    <row r="1827" spans="1:17" x14ac:dyDescent="0.3">
      <c r="B1827" t="s">
        <v>26</v>
      </c>
      <c r="C1827">
        <v>0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3">
      <c r="B1828" t="s">
        <v>27</v>
      </c>
      <c r="C1828">
        <v>0</v>
      </c>
      <c r="D1828">
        <v>0</v>
      </c>
      <c r="E1828">
        <v>0</v>
      </c>
      <c r="F1828">
        <v>0</v>
      </c>
      <c r="G1828">
        <v>2.0999999999999996</v>
      </c>
      <c r="H1828">
        <v>0.60000000000000009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0.60000000000000009</v>
      </c>
      <c r="O1828">
        <v>3.3</v>
      </c>
      <c r="P1828">
        <v>0.27500000000000002</v>
      </c>
      <c r="Q1828">
        <v>0.8397674658975639</v>
      </c>
    </row>
    <row r="1829" spans="1:17" x14ac:dyDescent="0.3">
      <c r="A1829" t="s">
        <v>631</v>
      </c>
      <c r="B1829" t="s">
        <v>18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1.4</v>
      </c>
      <c r="M1829">
        <v>0</v>
      </c>
      <c r="N1829">
        <v>0</v>
      </c>
      <c r="O1829">
        <v>1.4</v>
      </c>
      <c r="P1829">
        <v>0.11666666666666665</v>
      </c>
      <c r="Q1829">
        <v>0.404145188432738</v>
      </c>
    </row>
    <row r="1830" spans="1:17" x14ac:dyDescent="0.3">
      <c r="B1830" t="s">
        <v>26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3">
      <c r="B1831" t="s">
        <v>27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1.4</v>
      </c>
      <c r="M1831">
        <v>0</v>
      </c>
      <c r="N1831">
        <v>0</v>
      </c>
      <c r="O1831">
        <v>1.4</v>
      </c>
      <c r="P1831">
        <v>0.11666666666666665</v>
      </c>
      <c r="Q1831">
        <v>0.404145188432738</v>
      </c>
    </row>
    <row r="1832" spans="1:17" x14ac:dyDescent="0.3">
      <c r="A1832" t="s">
        <v>632</v>
      </c>
      <c r="B1832" t="s">
        <v>18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1.4</v>
      </c>
      <c r="M1832">
        <v>0</v>
      </c>
      <c r="N1832">
        <v>0</v>
      </c>
      <c r="O1832">
        <v>1.4</v>
      </c>
      <c r="P1832">
        <v>0.11666666666666665</v>
      </c>
      <c r="Q1832">
        <v>0.404145188432738</v>
      </c>
    </row>
    <row r="1833" spans="1:17" x14ac:dyDescent="0.3">
      <c r="B1833" t="s">
        <v>26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3">
      <c r="B1834" t="s">
        <v>27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1.4</v>
      </c>
      <c r="M1834">
        <v>0</v>
      </c>
      <c r="N1834">
        <v>0</v>
      </c>
      <c r="O1834">
        <v>1.4</v>
      </c>
      <c r="P1834">
        <v>0.11666666666666665</v>
      </c>
      <c r="Q1834">
        <v>0.404145188432738</v>
      </c>
    </row>
    <row r="1835" spans="1:17" x14ac:dyDescent="0.3">
      <c r="A1835" t="s">
        <v>633</v>
      </c>
      <c r="B1835" t="s">
        <v>18</v>
      </c>
      <c r="C1835">
        <v>0</v>
      </c>
      <c r="D1835">
        <v>0</v>
      </c>
      <c r="E1835">
        <v>1.4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1.4</v>
      </c>
      <c r="P1835">
        <v>0.11666666666666665</v>
      </c>
      <c r="Q1835">
        <v>0.404145188432738</v>
      </c>
    </row>
    <row r="1836" spans="1:17" x14ac:dyDescent="0.3">
      <c r="B1836" t="s">
        <v>26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3">
      <c r="B1837" t="s">
        <v>27</v>
      </c>
      <c r="C1837">
        <v>0</v>
      </c>
      <c r="D1837">
        <v>0</v>
      </c>
      <c r="E1837">
        <v>1.4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1.4</v>
      </c>
      <c r="P1837">
        <v>0.11666666666666665</v>
      </c>
      <c r="Q1837">
        <v>0.404145188432738</v>
      </c>
    </row>
    <row r="1838" spans="1:17" x14ac:dyDescent="0.3">
      <c r="A1838" t="s">
        <v>634</v>
      </c>
      <c r="B1838" t="s">
        <v>18</v>
      </c>
      <c r="C1838">
        <v>1.2000000000000002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0.4</v>
      </c>
      <c r="J1838">
        <v>0</v>
      </c>
      <c r="K1838">
        <v>0</v>
      </c>
      <c r="L1838">
        <v>0.2</v>
      </c>
      <c r="M1838">
        <v>1.2000000000000002</v>
      </c>
      <c r="N1838">
        <v>1.8</v>
      </c>
      <c r="O1838">
        <v>4.8000000000000007</v>
      </c>
      <c r="P1838">
        <v>0.4</v>
      </c>
      <c r="Q1838">
        <v>0.93416397515903415</v>
      </c>
    </row>
    <row r="1839" spans="1:17" x14ac:dyDescent="0.3">
      <c r="B1839" t="s">
        <v>26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3">
      <c r="B1840" t="s">
        <v>27</v>
      </c>
      <c r="C1840">
        <v>1.2000000000000002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0.4</v>
      </c>
      <c r="J1840">
        <v>0</v>
      </c>
      <c r="K1840">
        <v>0</v>
      </c>
      <c r="L1840">
        <v>0.2</v>
      </c>
      <c r="M1840">
        <v>1.2000000000000002</v>
      </c>
      <c r="N1840">
        <v>1.8</v>
      </c>
      <c r="O1840">
        <v>4.8000000000000007</v>
      </c>
      <c r="P1840">
        <v>0.4</v>
      </c>
      <c r="Q1840">
        <v>0.93416397515903415</v>
      </c>
    </row>
    <row r="1841" spans="1:17" x14ac:dyDescent="0.3">
      <c r="A1841" t="s">
        <v>635</v>
      </c>
      <c r="B1841" t="s">
        <v>18</v>
      </c>
      <c r="C1841">
        <v>0</v>
      </c>
      <c r="D1841">
        <v>0</v>
      </c>
      <c r="E1841">
        <v>0</v>
      </c>
      <c r="F1841">
        <v>0</v>
      </c>
      <c r="G1841">
        <v>0</v>
      </c>
      <c r="H1841">
        <v>1.5999999999999999</v>
      </c>
      <c r="I1841">
        <v>0.2</v>
      </c>
      <c r="J1841">
        <v>0</v>
      </c>
      <c r="K1841">
        <v>0.8</v>
      </c>
      <c r="L1841">
        <v>0</v>
      </c>
      <c r="M1841">
        <v>0</v>
      </c>
      <c r="N1841">
        <v>0.7</v>
      </c>
      <c r="O1841">
        <v>3.2999999999999994</v>
      </c>
      <c r="P1841">
        <v>0.27499999999999997</v>
      </c>
      <c r="Q1841">
        <v>0.74389709444764529</v>
      </c>
    </row>
    <row r="1842" spans="1:17" x14ac:dyDescent="0.3">
      <c r="B1842" t="s">
        <v>26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3">
      <c r="B1843" t="s">
        <v>27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1.5999999999999999</v>
      </c>
      <c r="I1843">
        <v>0.2</v>
      </c>
      <c r="J1843">
        <v>0</v>
      </c>
      <c r="K1843">
        <v>0.8</v>
      </c>
      <c r="L1843">
        <v>0</v>
      </c>
      <c r="M1843">
        <v>0</v>
      </c>
      <c r="N1843">
        <v>0.7</v>
      </c>
      <c r="O1843">
        <v>3.2999999999999994</v>
      </c>
      <c r="P1843">
        <v>0.27499999999999997</v>
      </c>
      <c r="Q1843">
        <v>0.74389709444764529</v>
      </c>
    </row>
    <row r="1844" spans="1:17" x14ac:dyDescent="0.3">
      <c r="A1844" t="s">
        <v>636</v>
      </c>
      <c r="B1844" t="s">
        <v>18</v>
      </c>
      <c r="C1844">
        <v>0</v>
      </c>
      <c r="D1844">
        <v>0</v>
      </c>
      <c r="E1844">
        <v>0.4</v>
      </c>
      <c r="F1844">
        <v>0</v>
      </c>
      <c r="G1844">
        <v>0</v>
      </c>
      <c r="H1844">
        <v>0</v>
      </c>
      <c r="I1844">
        <v>0.2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0.60000000000000009</v>
      </c>
      <c r="P1844">
        <v>0.05</v>
      </c>
      <c r="Q1844">
        <v>0.1243163121016122</v>
      </c>
    </row>
    <row r="1845" spans="1:17" x14ac:dyDescent="0.3">
      <c r="B1845" t="s">
        <v>26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3">
      <c r="B1846" t="s">
        <v>27</v>
      </c>
      <c r="C1846">
        <v>0</v>
      </c>
      <c r="D1846">
        <v>0</v>
      </c>
      <c r="E1846">
        <v>0.4</v>
      </c>
      <c r="F1846">
        <v>0</v>
      </c>
      <c r="G1846">
        <v>0</v>
      </c>
      <c r="H1846">
        <v>0</v>
      </c>
      <c r="I1846">
        <v>0.2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0.60000000000000009</v>
      </c>
      <c r="P1846">
        <v>0.05</v>
      </c>
      <c r="Q1846">
        <v>0.1243163121016122</v>
      </c>
    </row>
    <row r="1847" spans="1:17" x14ac:dyDescent="0.3">
      <c r="A1847" t="s">
        <v>637</v>
      </c>
      <c r="B1847" t="s">
        <v>18</v>
      </c>
      <c r="C1847">
        <v>0.7</v>
      </c>
      <c r="D1847">
        <v>0</v>
      </c>
      <c r="E1847">
        <v>0.2</v>
      </c>
      <c r="F1847">
        <v>0</v>
      </c>
      <c r="G1847">
        <v>1.7999999999999998</v>
      </c>
      <c r="H1847">
        <v>0</v>
      </c>
      <c r="I1847">
        <v>0</v>
      </c>
      <c r="J1847">
        <v>1.4</v>
      </c>
      <c r="K1847">
        <v>0</v>
      </c>
      <c r="L1847">
        <v>0.2</v>
      </c>
      <c r="M1847">
        <v>0.1</v>
      </c>
      <c r="N1847">
        <v>0</v>
      </c>
      <c r="O1847">
        <v>4.4000000000000004</v>
      </c>
      <c r="P1847">
        <v>0.3666666666666667</v>
      </c>
      <c r="Q1847">
        <v>0.74983922271693237</v>
      </c>
    </row>
    <row r="1848" spans="1:17" x14ac:dyDescent="0.3">
      <c r="B1848" t="s">
        <v>26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3">
      <c r="B1849" t="s">
        <v>27</v>
      </c>
      <c r="C1849">
        <v>0.7</v>
      </c>
      <c r="D1849">
        <v>0</v>
      </c>
      <c r="E1849">
        <v>0.2</v>
      </c>
      <c r="F1849">
        <v>0</v>
      </c>
      <c r="G1849">
        <v>1.7999999999999998</v>
      </c>
      <c r="H1849">
        <v>0</v>
      </c>
      <c r="I1849">
        <v>0</v>
      </c>
      <c r="J1849">
        <v>1.4</v>
      </c>
      <c r="K1849">
        <v>0</v>
      </c>
      <c r="L1849">
        <v>0.2</v>
      </c>
      <c r="M1849">
        <v>0.1</v>
      </c>
      <c r="N1849">
        <v>0</v>
      </c>
      <c r="O1849">
        <v>4.4000000000000004</v>
      </c>
      <c r="P1849">
        <v>0.3666666666666667</v>
      </c>
      <c r="Q1849">
        <v>0.74983922271693237</v>
      </c>
    </row>
    <row r="1850" spans="1:17" x14ac:dyDescent="0.3">
      <c r="A1850" t="s">
        <v>638</v>
      </c>
      <c r="B1850" t="s">
        <v>18</v>
      </c>
      <c r="C1850">
        <v>0</v>
      </c>
      <c r="D1850">
        <v>0</v>
      </c>
      <c r="E1850">
        <v>0</v>
      </c>
      <c r="F1850">
        <v>0.1</v>
      </c>
      <c r="G1850">
        <v>0.7</v>
      </c>
      <c r="H1850">
        <v>0</v>
      </c>
      <c r="I1850">
        <v>0.7</v>
      </c>
      <c r="J1850">
        <v>0</v>
      </c>
      <c r="K1850">
        <v>0.1</v>
      </c>
      <c r="L1850">
        <v>0</v>
      </c>
      <c r="M1850">
        <v>0.2</v>
      </c>
      <c r="N1850">
        <v>0</v>
      </c>
      <c r="O1850">
        <v>1.7999999999999998</v>
      </c>
      <c r="P1850">
        <v>0.15</v>
      </c>
      <c r="Q1850">
        <v>0.36913460458357178</v>
      </c>
    </row>
    <row r="1851" spans="1:17" x14ac:dyDescent="0.3">
      <c r="B1851" t="s">
        <v>26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3">
      <c r="B1852" t="s">
        <v>27</v>
      </c>
      <c r="C1852">
        <v>0</v>
      </c>
      <c r="D1852">
        <v>0</v>
      </c>
      <c r="E1852">
        <v>0</v>
      </c>
      <c r="F1852">
        <v>0.1</v>
      </c>
      <c r="G1852">
        <v>0.7</v>
      </c>
      <c r="H1852">
        <v>0</v>
      </c>
      <c r="I1852">
        <v>0.7</v>
      </c>
      <c r="J1852">
        <v>0</v>
      </c>
      <c r="K1852">
        <v>0.1</v>
      </c>
      <c r="L1852">
        <v>0</v>
      </c>
      <c r="M1852">
        <v>0.2</v>
      </c>
      <c r="N1852">
        <v>0</v>
      </c>
      <c r="O1852">
        <v>1.7999999999999998</v>
      </c>
      <c r="P1852">
        <v>0.15</v>
      </c>
      <c r="Q1852">
        <v>0.36913460458357178</v>
      </c>
    </row>
    <row r="1853" spans="1:17" x14ac:dyDescent="0.3">
      <c r="A1853" t="s">
        <v>639</v>
      </c>
      <c r="B1853" t="s">
        <v>18</v>
      </c>
      <c r="C1853">
        <v>0</v>
      </c>
      <c r="D1853">
        <v>0</v>
      </c>
      <c r="E1853">
        <v>0</v>
      </c>
      <c r="F1853">
        <v>0.1</v>
      </c>
      <c r="G1853">
        <v>0.7</v>
      </c>
      <c r="H1853">
        <v>0.2</v>
      </c>
      <c r="I1853">
        <v>0</v>
      </c>
      <c r="J1853">
        <v>0</v>
      </c>
      <c r="K1853">
        <v>0.1</v>
      </c>
      <c r="L1853">
        <v>0</v>
      </c>
      <c r="M1853">
        <v>0.2</v>
      </c>
      <c r="N1853">
        <v>0</v>
      </c>
      <c r="O1853">
        <v>1.3</v>
      </c>
      <c r="P1853">
        <v>0.10833333333333332</v>
      </c>
      <c r="Q1853">
        <v>0.31884743584059749</v>
      </c>
    </row>
    <row r="1854" spans="1:17" x14ac:dyDescent="0.3">
      <c r="B1854" t="s">
        <v>26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3">
      <c r="B1855" t="s">
        <v>27</v>
      </c>
      <c r="C1855">
        <v>0</v>
      </c>
      <c r="D1855">
        <v>0</v>
      </c>
      <c r="E1855">
        <v>0</v>
      </c>
      <c r="F1855">
        <v>0.1</v>
      </c>
      <c r="G1855">
        <v>0.7</v>
      </c>
      <c r="H1855">
        <v>0.2</v>
      </c>
      <c r="I1855">
        <v>0</v>
      </c>
      <c r="J1855">
        <v>0</v>
      </c>
      <c r="K1855">
        <v>0.1</v>
      </c>
      <c r="L1855">
        <v>0</v>
      </c>
      <c r="M1855">
        <v>0.2</v>
      </c>
      <c r="N1855">
        <v>0</v>
      </c>
      <c r="O1855">
        <v>1.3</v>
      </c>
      <c r="P1855">
        <v>0.10833333333333332</v>
      </c>
      <c r="Q1855">
        <v>0.31884743584059749</v>
      </c>
    </row>
    <row r="1856" spans="1:17" x14ac:dyDescent="0.3">
      <c r="A1856" t="s">
        <v>640</v>
      </c>
      <c r="B1856" t="s">
        <v>18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3">
      <c r="B1857" t="s">
        <v>26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1.4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1.4</v>
      </c>
      <c r="P1857">
        <v>0.11666666666666665</v>
      </c>
      <c r="Q1857">
        <v>0.404145188432738</v>
      </c>
    </row>
    <row r="1858" spans="1:17" x14ac:dyDescent="0.3">
      <c r="B1858" t="s">
        <v>27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1.4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1.4</v>
      </c>
      <c r="P1858">
        <v>0.11666666666666665</v>
      </c>
      <c r="Q1858">
        <v>0.404145188432738</v>
      </c>
    </row>
    <row r="1859" spans="1:17" x14ac:dyDescent="0.3">
      <c r="A1859" t="s">
        <v>641</v>
      </c>
      <c r="B1859" t="s">
        <v>18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3">
      <c r="B1860" t="s">
        <v>26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1.4</v>
      </c>
      <c r="N1860">
        <v>0</v>
      </c>
      <c r="O1860">
        <v>1.4</v>
      </c>
      <c r="P1860">
        <v>0.11666666666666665</v>
      </c>
      <c r="Q1860">
        <v>0.404145188432738</v>
      </c>
    </row>
    <row r="1861" spans="1:17" x14ac:dyDescent="0.3">
      <c r="B1861" t="s">
        <v>27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1.4</v>
      </c>
      <c r="N1861">
        <v>0</v>
      </c>
      <c r="O1861">
        <v>1.4</v>
      </c>
      <c r="P1861">
        <v>0.11666666666666665</v>
      </c>
      <c r="Q1861">
        <v>0.404145188432738</v>
      </c>
    </row>
    <row r="1862" spans="1:17" x14ac:dyDescent="0.3">
      <c r="A1862" t="s">
        <v>642</v>
      </c>
      <c r="B1862" t="s">
        <v>18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3">
      <c r="B1863" t="s">
        <v>26</v>
      </c>
      <c r="C1863">
        <v>0</v>
      </c>
      <c r="D1863">
        <v>1</v>
      </c>
      <c r="E1863">
        <v>0</v>
      </c>
      <c r="F1863">
        <v>0</v>
      </c>
      <c r="G1863">
        <v>0</v>
      </c>
      <c r="H1863">
        <v>0.5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1.5</v>
      </c>
      <c r="P1863">
        <v>0.125</v>
      </c>
      <c r="Q1863">
        <v>0.43301270189221941</v>
      </c>
    </row>
    <row r="1864" spans="1:17" x14ac:dyDescent="0.3">
      <c r="B1864" t="s">
        <v>27</v>
      </c>
      <c r="C1864">
        <v>0</v>
      </c>
      <c r="D1864">
        <v>1</v>
      </c>
      <c r="E1864">
        <v>0</v>
      </c>
      <c r="F1864">
        <v>0</v>
      </c>
      <c r="G1864">
        <v>0</v>
      </c>
      <c r="H1864">
        <v>0.5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1.5</v>
      </c>
      <c r="P1864">
        <v>0.125</v>
      </c>
      <c r="Q1864">
        <v>0.43301270189221941</v>
      </c>
    </row>
    <row r="1865" spans="1:17" x14ac:dyDescent="0.3">
      <c r="A1865" t="s">
        <v>643</v>
      </c>
      <c r="B1865" t="s">
        <v>18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0.1</v>
      </c>
      <c r="I1865">
        <v>0</v>
      </c>
      <c r="J1865">
        <v>0</v>
      </c>
      <c r="K1865">
        <v>0.1</v>
      </c>
      <c r="L1865">
        <v>0</v>
      </c>
      <c r="M1865">
        <v>0.1</v>
      </c>
      <c r="N1865">
        <v>0.1</v>
      </c>
      <c r="O1865">
        <v>0.4</v>
      </c>
      <c r="P1865">
        <v>3.3333333333333333E-2</v>
      </c>
      <c r="Q1865">
        <v>4.9236596391733098E-2</v>
      </c>
    </row>
    <row r="1866" spans="1:17" x14ac:dyDescent="0.3">
      <c r="B1866" t="s">
        <v>26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3">
      <c r="B1867" t="s">
        <v>27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0.1</v>
      </c>
      <c r="I1867">
        <v>0</v>
      </c>
      <c r="J1867">
        <v>0</v>
      </c>
      <c r="K1867">
        <v>0.1</v>
      </c>
      <c r="L1867">
        <v>0</v>
      </c>
      <c r="M1867">
        <v>0.1</v>
      </c>
      <c r="N1867">
        <v>0.1</v>
      </c>
      <c r="O1867">
        <v>0.4</v>
      </c>
      <c r="P1867">
        <v>3.3333333333333333E-2</v>
      </c>
      <c r="Q1867">
        <v>4.9236596391733098E-2</v>
      </c>
    </row>
    <row r="1868" spans="1:17" x14ac:dyDescent="0.3">
      <c r="A1868" t="s">
        <v>644</v>
      </c>
      <c r="B1868" t="s">
        <v>18</v>
      </c>
      <c r="C1868">
        <v>2.2000000000000002</v>
      </c>
      <c r="D1868">
        <v>2.2000000000000002</v>
      </c>
      <c r="E1868">
        <v>4.7</v>
      </c>
      <c r="F1868">
        <v>2.9000000000000004</v>
      </c>
      <c r="G1868">
        <v>1.8000000000000003</v>
      </c>
      <c r="H1868">
        <v>5.3000000000000007</v>
      </c>
      <c r="I1868">
        <v>4.4000000000000004</v>
      </c>
      <c r="J1868">
        <v>4.8999999999999995</v>
      </c>
      <c r="K1868">
        <v>6.2</v>
      </c>
      <c r="L1868">
        <v>4.5</v>
      </c>
      <c r="M1868">
        <v>5.3</v>
      </c>
      <c r="N1868">
        <v>5.9999999999999991</v>
      </c>
      <c r="O1868">
        <v>50.400000000000006</v>
      </c>
      <c r="P1868">
        <v>4.2</v>
      </c>
      <c r="Q1868">
        <v>2.718562033337149</v>
      </c>
    </row>
    <row r="1869" spans="1:17" x14ac:dyDescent="0.3">
      <c r="B1869" t="s">
        <v>26</v>
      </c>
      <c r="C1869">
        <v>0</v>
      </c>
      <c r="D1869">
        <v>0.2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0.7</v>
      </c>
      <c r="L1869">
        <v>0.7</v>
      </c>
      <c r="M1869">
        <v>0</v>
      </c>
      <c r="N1869">
        <v>0</v>
      </c>
      <c r="O1869">
        <v>1.5999999999999999</v>
      </c>
      <c r="P1869">
        <v>0.13333333333333333</v>
      </c>
      <c r="Q1869">
        <v>0.33020965737549562</v>
      </c>
    </row>
    <row r="1870" spans="1:17" x14ac:dyDescent="0.3">
      <c r="B1870" t="s">
        <v>27</v>
      </c>
      <c r="C1870">
        <v>2.2000000000000002</v>
      </c>
      <c r="D1870">
        <v>2.4000000000000004</v>
      </c>
      <c r="E1870">
        <v>4.7</v>
      </c>
      <c r="F1870">
        <v>2.9000000000000004</v>
      </c>
      <c r="G1870">
        <v>1.8000000000000003</v>
      </c>
      <c r="H1870">
        <v>5.3000000000000007</v>
      </c>
      <c r="I1870">
        <v>4.4000000000000004</v>
      </c>
      <c r="J1870">
        <v>4.8999999999999995</v>
      </c>
      <c r="K1870">
        <v>6.9</v>
      </c>
      <c r="L1870">
        <v>5.2</v>
      </c>
      <c r="M1870">
        <v>5.3</v>
      </c>
      <c r="N1870">
        <v>5.9999999999999991</v>
      </c>
      <c r="O1870">
        <v>52.000000000000007</v>
      </c>
      <c r="P1870">
        <v>4.3333333333333339</v>
      </c>
      <c r="Q1870">
        <v>3.0487716907126448</v>
      </c>
    </row>
    <row r="1871" spans="1:17" x14ac:dyDescent="0.3">
      <c r="A1871" t="s">
        <v>645</v>
      </c>
      <c r="B1871" t="s">
        <v>18</v>
      </c>
      <c r="C1871">
        <v>0.9</v>
      </c>
      <c r="D1871">
        <v>3.3</v>
      </c>
      <c r="E1871">
        <v>9</v>
      </c>
      <c r="F1871">
        <v>1.7999999999999998</v>
      </c>
      <c r="G1871">
        <v>2.1</v>
      </c>
      <c r="H1871">
        <v>5.1000000000000005</v>
      </c>
      <c r="I1871">
        <v>3</v>
      </c>
      <c r="J1871">
        <v>3.5</v>
      </c>
      <c r="K1871">
        <v>2</v>
      </c>
      <c r="L1871">
        <v>5.8999999999999995</v>
      </c>
      <c r="M1871">
        <v>5.5</v>
      </c>
      <c r="N1871">
        <v>7.6</v>
      </c>
      <c r="O1871">
        <v>49.7</v>
      </c>
      <c r="P1871">
        <v>4.1416666666666666</v>
      </c>
      <c r="Q1871">
        <v>3.3145201831205666</v>
      </c>
    </row>
    <row r="1872" spans="1:17" x14ac:dyDescent="0.3">
      <c r="B1872" t="s">
        <v>26</v>
      </c>
      <c r="C1872">
        <v>0</v>
      </c>
      <c r="D1872">
        <v>0</v>
      </c>
      <c r="E1872">
        <v>0</v>
      </c>
      <c r="F1872">
        <v>0</v>
      </c>
      <c r="G1872">
        <v>5.6</v>
      </c>
      <c r="H1872">
        <v>2.8</v>
      </c>
      <c r="I1872">
        <v>0</v>
      </c>
      <c r="J1872">
        <v>0</v>
      </c>
      <c r="K1872">
        <v>0.7</v>
      </c>
      <c r="L1872">
        <v>0</v>
      </c>
      <c r="M1872">
        <v>0.30000000000000004</v>
      </c>
      <c r="N1872">
        <v>0</v>
      </c>
      <c r="O1872">
        <v>9.3999999999999986</v>
      </c>
      <c r="P1872">
        <v>0.78333333333333321</v>
      </c>
      <c r="Q1872">
        <v>1.8131115421891306</v>
      </c>
    </row>
    <row r="1873" spans="1:17" x14ac:dyDescent="0.3">
      <c r="B1873" t="s">
        <v>27</v>
      </c>
      <c r="C1873">
        <v>0.9</v>
      </c>
      <c r="D1873">
        <v>3.3</v>
      </c>
      <c r="E1873">
        <v>9</v>
      </c>
      <c r="F1873">
        <v>1.7999999999999998</v>
      </c>
      <c r="G1873">
        <v>7.6999999999999993</v>
      </c>
      <c r="H1873">
        <v>7.9</v>
      </c>
      <c r="I1873">
        <v>3</v>
      </c>
      <c r="J1873">
        <v>3.5</v>
      </c>
      <c r="K1873">
        <v>2.7</v>
      </c>
      <c r="L1873">
        <v>5.8999999999999995</v>
      </c>
      <c r="M1873">
        <v>5.8</v>
      </c>
      <c r="N1873">
        <v>7.6</v>
      </c>
      <c r="O1873">
        <v>59.1</v>
      </c>
      <c r="P1873">
        <v>4.9249999999999998</v>
      </c>
      <c r="Q1873">
        <v>5.1276317253096977</v>
      </c>
    </row>
    <row r="1874" spans="1:17" x14ac:dyDescent="0.3">
      <c r="A1874" t="s">
        <v>646</v>
      </c>
      <c r="B1874" t="s">
        <v>18</v>
      </c>
      <c r="C1874">
        <v>2.2999999999999998</v>
      </c>
      <c r="D1874">
        <v>3.3</v>
      </c>
      <c r="E1874">
        <v>3.8</v>
      </c>
      <c r="F1874">
        <v>2.8000000000000003</v>
      </c>
      <c r="G1874">
        <v>2</v>
      </c>
      <c r="H1874">
        <v>5.3000000000000007</v>
      </c>
      <c r="I1874">
        <v>5.3</v>
      </c>
      <c r="J1874">
        <v>5.9</v>
      </c>
      <c r="K1874">
        <v>5.8</v>
      </c>
      <c r="L1874">
        <v>5.1999999999999993</v>
      </c>
      <c r="M1874">
        <v>5.8</v>
      </c>
      <c r="N1874">
        <v>8</v>
      </c>
      <c r="O1874">
        <v>55.5</v>
      </c>
      <c r="P1874">
        <v>4.625</v>
      </c>
      <c r="Q1874">
        <v>2.518526312335668</v>
      </c>
    </row>
    <row r="1875" spans="1:17" x14ac:dyDescent="0.3">
      <c r="B1875" t="s">
        <v>26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0.7</v>
      </c>
      <c r="L1875">
        <v>0</v>
      </c>
      <c r="M1875">
        <v>0.30000000000000004</v>
      </c>
      <c r="N1875">
        <v>0</v>
      </c>
      <c r="O1875">
        <v>0.99999999999999989</v>
      </c>
      <c r="P1875">
        <v>8.3333333333333329E-2</v>
      </c>
      <c r="Q1875">
        <v>0.28867513459481287</v>
      </c>
    </row>
    <row r="1876" spans="1:17" x14ac:dyDescent="0.3">
      <c r="B1876" t="s">
        <v>27</v>
      </c>
      <c r="C1876">
        <v>2.2999999999999998</v>
      </c>
      <c r="D1876">
        <v>3.3</v>
      </c>
      <c r="E1876">
        <v>3.8</v>
      </c>
      <c r="F1876">
        <v>2.8000000000000003</v>
      </c>
      <c r="G1876">
        <v>2</v>
      </c>
      <c r="H1876">
        <v>5.3000000000000007</v>
      </c>
      <c r="I1876">
        <v>5.3</v>
      </c>
      <c r="J1876">
        <v>5.9</v>
      </c>
      <c r="K1876">
        <v>6.5</v>
      </c>
      <c r="L1876">
        <v>5.1999999999999993</v>
      </c>
      <c r="M1876">
        <v>6.1</v>
      </c>
      <c r="N1876">
        <v>8</v>
      </c>
      <c r="O1876">
        <v>56.5</v>
      </c>
      <c r="P1876">
        <v>4.708333333333333</v>
      </c>
      <c r="Q1876">
        <v>2.8072014469304811</v>
      </c>
    </row>
    <row r="1877" spans="1:17" x14ac:dyDescent="0.3">
      <c r="A1877" t="s">
        <v>647</v>
      </c>
      <c r="B1877" t="s">
        <v>18</v>
      </c>
      <c r="C1877">
        <v>2.2000000000000002</v>
      </c>
      <c r="D1877">
        <v>3.2</v>
      </c>
      <c r="E1877">
        <v>3.5</v>
      </c>
      <c r="F1877">
        <v>3.2</v>
      </c>
      <c r="G1877">
        <v>1.3</v>
      </c>
      <c r="H1877">
        <v>4.2</v>
      </c>
      <c r="I1877">
        <v>6.1000000000000005</v>
      </c>
      <c r="J1877">
        <v>7.6</v>
      </c>
      <c r="K1877">
        <v>5.3000000000000007</v>
      </c>
      <c r="L1877">
        <v>5.1999999999999993</v>
      </c>
      <c r="M1877">
        <v>11.899999999999999</v>
      </c>
      <c r="N1877">
        <v>7.8999999999999995</v>
      </c>
      <c r="O1877">
        <v>61.599999999999994</v>
      </c>
      <c r="P1877">
        <v>5.1333333333333329</v>
      </c>
      <c r="Q1877">
        <v>4.0643864005734169</v>
      </c>
    </row>
    <row r="1878" spans="1:17" x14ac:dyDescent="0.3">
      <c r="B1878" t="s">
        <v>26</v>
      </c>
      <c r="C1878">
        <v>0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0.7</v>
      </c>
      <c r="L1878">
        <v>0</v>
      </c>
      <c r="M1878">
        <v>0.30000000000000004</v>
      </c>
      <c r="N1878">
        <v>0</v>
      </c>
      <c r="O1878">
        <v>0.99999999999999989</v>
      </c>
      <c r="P1878">
        <v>8.3333333333333329E-2</v>
      </c>
      <c r="Q1878">
        <v>0.28867513459481287</v>
      </c>
    </row>
    <row r="1879" spans="1:17" x14ac:dyDescent="0.3">
      <c r="B1879" t="s">
        <v>27</v>
      </c>
      <c r="C1879">
        <v>2.2000000000000002</v>
      </c>
      <c r="D1879">
        <v>3.2</v>
      </c>
      <c r="E1879">
        <v>3.5</v>
      </c>
      <c r="F1879">
        <v>3.2</v>
      </c>
      <c r="G1879">
        <v>1.3</v>
      </c>
      <c r="H1879">
        <v>4.2</v>
      </c>
      <c r="I1879">
        <v>6.1000000000000005</v>
      </c>
      <c r="J1879">
        <v>7.6</v>
      </c>
      <c r="K1879">
        <v>6.0000000000000009</v>
      </c>
      <c r="L1879">
        <v>5.1999999999999993</v>
      </c>
      <c r="M1879">
        <v>12.2</v>
      </c>
      <c r="N1879">
        <v>7.8999999999999995</v>
      </c>
      <c r="O1879">
        <v>62.599999999999994</v>
      </c>
      <c r="P1879">
        <v>5.2166666666666659</v>
      </c>
      <c r="Q1879">
        <v>4.35306153516823</v>
      </c>
    </row>
    <row r="1880" spans="1:17" x14ac:dyDescent="0.3">
      <c r="A1880" t="s">
        <v>648</v>
      </c>
      <c r="B1880" t="s">
        <v>18</v>
      </c>
      <c r="C1880">
        <v>0</v>
      </c>
      <c r="D1880">
        <v>8.5</v>
      </c>
      <c r="E1880">
        <v>0.90000000000000013</v>
      </c>
      <c r="F1880">
        <v>21.599999999999998</v>
      </c>
      <c r="G1880">
        <v>0.1</v>
      </c>
      <c r="H1880">
        <v>2.3000000000000003</v>
      </c>
      <c r="I1880">
        <v>2</v>
      </c>
      <c r="J1880">
        <v>0</v>
      </c>
      <c r="K1880">
        <v>2.3000000000000003</v>
      </c>
      <c r="L1880">
        <v>0.2</v>
      </c>
      <c r="M1880">
        <v>0</v>
      </c>
      <c r="N1880">
        <v>0.5</v>
      </c>
      <c r="O1880">
        <v>38.4</v>
      </c>
      <c r="P1880">
        <v>3.1999999999999997</v>
      </c>
      <c r="Q1880">
        <v>7.2553641427753126</v>
      </c>
    </row>
    <row r="1881" spans="1:17" x14ac:dyDescent="0.3">
      <c r="B1881" t="s">
        <v>26</v>
      </c>
      <c r="C1881">
        <v>3.7</v>
      </c>
      <c r="D1881">
        <v>5.7</v>
      </c>
      <c r="E1881">
        <v>0</v>
      </c>
      <c r="F1881">
        <v>0</v>
      </c>
      <c r="G1881">
        <v>3.2</v>
      </c>
      <c r="H1881">
        <v>25.2</v>
      </c>
      <c r="I1881">
        <v>2.9</v>
      </c>
      <c r="J1881">
        <v>0</v>
      </c>
      <c r="K1881">
        <v>5.5</v>
      </c>
      <c r="L1881">
        <v>0.1</v>
      </c>
      <c r="M1881">
        <v>0.7</v>
      </c>
      <c r="N1881">
        <v>0</v>
      </c>
      <c r="O1881">
        <v>47</v>
      </c>
      <c r="P1881">
        <v>3.916666666666667</v>
      </c>
      <c r="Q1881">
        <v>8.9638819268829391</v>
      </c>
    </row>
    <row r="1882" spans="1:17" x14ac:dyDescent="0.3">
      <c r="B1882" t="s">
        <v>27</v>
      </c>
      <c r="C1882">
        <v>3.7</v>
      </c>
      <c r="D1882">
        <v>14.2</v>
      </c>
      <c r="E1882">
        <v>0.90000000000000013</v>
      </c>
      <c r="F1882">
        <v>21.599999999999998</v>
      </c>
      <c r="G1882">
        <v>3.3000000000000003</v>
      </c>
      <c r="H1882">
        <v>27.5</v>
      </c>
      <c r="I1882">
        <v>4.9000000000000004</v>
      </c>
      <c r="J1882">
        <v>0</v>
      </c>
      <c r="K1882">
        <v>7.8000000000000007</v>
      </c>
      <c r="L1882">
        <v>0.30000000000000004</v>
      </c>
      <c r="M1882">
        <v>0.7</v>
      </c>
      <c r="N1882">
        <v>0.5</v>
      </c>
      <c r="O1882">
        <v>85.4</v>
      </c>
      <c r="P1882">
        <v>7.1166666666666671</v>
      </c>
      <c r="Q1882">
        <v>16.219246069658251</v>
      </c>
    </row>
    <row r="1883" spans="1:17" x14ac:dyDescent="0.3">
      <c r="A1883" t="s">
        <v>649</v>
      </c>
      <c r="B1883" t="s">
        <v>18</v>
      </c>
      <c r="C1883">
        <v>0</v>
      </c>
      <c r="D1883">
        <v>0</v>
      </c>
      <c r="E1883">
        <v>1.8</v>
      </c>
      <c r="F1883">
        <v>0</v>
      </c>
      <c r="G1883">
        <v>0</v>
      </c>
      <c r="H1883">
        <v>0</v>
      </c>
      <c r="I1883">
        <v>0</v>
      </c>
      <c r="J1883">
        <v>2.8000000000000003</v>
      </c>
      <c r="K1883">
        <v>0</v>
      </c>
      <c r="L1883">
        <v>0</v>
      </c>
      <c r="M1883">
        <v>0</v>
      </c>
      <c r="N1883">
        <v>0</v>
      </c>
      <c r="O1883">
        <v>4.6000000000000005</v>
      </c>
      <c r="P1883">
        <v>0.38333333333333341</v>
      </c>
      <c r="Q1883">
        <v>1.3279056191361394</v>
      </c>
    </row>
    <row r="1884" spans="1:17" x14ac:dyDescent="0.3">
      <c r="B1884" t="s">
        <v>26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3">
      <c r="B1885" t="s">
        <v>27</v>
      </c>
      <c r="C1885">
        <v>0</v>
      </c>
      <c r="D1885">
        <v>0</v>
      </c>
      <c r="E1885">
        <v>1.8</v>
      </c>
      <c r="F1885">
        <v>0</v>
      </c>
      <c r="G1885">
        <v>0</v>
      </c>
      <c r="H1885">
        <v>0</v>
      </c>
      <c r="I1885">
        <v>0</v>
      </c>
      <c r="J1885">
        <v>2.8000000000000003</v>
      </c>
      <c r="K1885">
        <v>0</v>
      </c>
      <c r="L1885">
        <v>0</v>
      </c>
      <c r="M1885">
        <v>0</v>
      </c>
      <c r="N1885">
        <v>0</v>
      </c>
      <c r="O1885">
        <v>4.6000000000000005</v>
      </c>
      <c r="P1885">
        <v>0.38333333333333341</v>
      </c>
      <c r="Q1885">
        <v>1.3279056191361394</v>
      </c>
    </row>
    <row r="1886" spans="1:17" x14ac:dyDescent="0.3">
      <c r="A1886" t="s">
        <v>650</v>
      </c>
      <c r="B1886" t="s">
        <v>18</v>
      </c>
      <c r="C1886">
        <v>0</v>
      </c>
      <c r="D1886">
        <v>0</v>
      </c>
      <c r="E1886">
        <v>2.8</v>
      </c>
      <c r="F1886">
        <v>0</v>
      </c>
      <c r="G1886">
        <v>0</v>
      </c>
      <c r="H1886">
        <v>0</v>
      </c>
      <c r="I1886">
        <v>0.1</v>
      </c>
      <c r="J1886">
        <v>0.1</v>
      </c>
      <c r="K1886">
        <v>0</v>
      </c>
      <c r="L1886">
        <v>0</v>
      </c>
      <c r="M1886">
        <v>0</v>
      </c>
      <c r="N1886">
        <v>0</v>
      </c>
      <c r="O1886">
        <v>3</v>
      </c>
      <c r="P1886">
        <v>0.24999999999999997</v>
      </c>
      <c r="Q1886">
        <v>0.84721532407355216</v>
      </c>
    </row>
    <row r="1887" spans="1:17" x14ac:dyDescent="0.3">
      <c r="B1887" t="s">
        <v>26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3">
      <c r="B1888" t="s">
        <v>27</v>
      </c>
      <c r="C1888">
        <v>0</v>
      </c>
      <c r="D1888">
        <v>0</v>
      </c>
      <c r="E1888">
        <v>2.8</v>
      </c>
      <c r="F1888">
        <v>0</v>
      </c>
      <c r="G1888">
        <v>0</v>
      </c>
      <c r="H1888">
        <v>0</v>
      </c>
      <c r="I1888">
        <v>0.1</v>
      </c>
      <c r="J1888">
        <v>0.1</v>
      </c>
      <c r="K1888">
        <v>0</v>
      </c>
      <c r="L1888">
        <v>0</v>
      </c>
      <c r="M1888">
        <v>0</v>
      </c>
      <c r="N1888">
        <v>0</v>
      </c>
      <c r="O1888">
        <v>3</v>
      </c>
      <c r="P1888">
        <v>0.24999999999999997</v>
      </c>
      <c r="Q1888">
        <v>0.84721532407355216</v>
      </c>
    </row>
    <row r="1889" spans="1:17" x14ac:dyDescent="0.3">
      <c r="A1889" t="s">
        <v>651</v>
      </c>
      <c r="B1889" t="s">
        <v>18</v>
      </c>
      <c r="C1889">
        <v>1</v>
      </c>
      <c r="D1889">
        <v>0</v>
      </c>
      <c r="E1889">
        <v>1</v>
      </c>
      <c r="F1889">
        <v>0</v>
      </c>
      <c r="G1889">
        <v>28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30</v>
      </c>
      <c r="P1889">
        <v>2.5000000000000004</v>
      </c>
      <c r="Q1889">
        <v>8.6602540378443873</v>
      </c>
    </row>
    <row r="1890" spans="1:17" x14ac:dyDescent="0.3">
      <c r="B1890" t="s">
        <v>26</v>
      </c>
      <c r="C1890">
        <v>0</v>
      </c>
      <c r="D1890">
        <v>0</v>
      </c>
      <c r="E1890">
        <v>0</v>
      </c>
      <c r="F1890">
        <v>0</v>
      </c>
      <c r="G1890">
        <v>7</v>
      </c>
      <c r="H1890">
        <v>0</v>
      </c>
      <c r="I1890">
        <v>0</v>
      </c>
      <c r="J1890">
        <v>0</v>
      </c>
      <c r="K1890">
        <v>7</v>
      </c>
      <c r="L1890">
        <v>0</v>
      </c>
      <c r="M1890">
        <v>0</v>
      </c>
      <c r="N1890">
        <v>0</v>
      </c>
      <c r="O1890">
        <v>14</v>
      </c>
      <c r="P1890">
        <v>1.1666666666666667</v>
      </c>
      <c r="Q1890">
        <v>2.72474630456533</v>
      </c>
    </row>
    <row r="1891" spans="1:17" x14ac:dyDescent="0.3">
      <c r="B1891" t="s">
        <v>27</v>
      </c>
      <c r="C1891">
        <v>1</v>
      </c>
      <c r="D1891">
        <v>0</v>
      </c>
      <c r="E1891">
        <v>1</v>
      </c>
      <c r="F1891">
        <v>0</v>
      </c>
      <c r="G1891">
        <v>35</v>
      </c>
      <c r="H1891">
        <v>0</v>
      </c>
      <c r="I1891">
        <v>0</v>
      </c>
      <c r="J1891">
        <v>0</v>
      </c>
      <c r="K1891">
        <v>7</v>
      </c>
      <c r="L1891">
        <v>0</v>
      </c>
      <c r="M1891">
        <v>0</v>
      </c>
      <c r="N1891">
        <v>0</v>
      </c>
      <c r="O1891">
        <v>44</v>
      </c>
      <c r="P1891">
        <v>3.666666666666667</v>
      </c>
      <c r="Q1891">
        <v>11.385000342409718</v>
      </c>
    </row>
    <row r="1892" spans="1:17" x14ac:dyDescent="0.3">
      <c r="A1892" t="s">
        <v>652</v>
      </c>
      <c r="B1892" t="s">
        <v>18</v>
      </c>
      <c r="C1892">
        <v>0</v>
      </c>
      <c r="D1892">
        <v>0</v>
      </c>
      <c r="E1892">
        <v>0</v>
      </c>
      <c r="F1892">
        <v>0.1</v>
      </c>
      <c r="G1892">
        <v>0</v>
      </c>
      <c r="H1892">
        <v>0</v>
      </c>
      <c r="I1892">
        <v>0.2</v>
      </c>
      <c r="J1892">
        <v>0</v>
      </c>
      <c r="K1892">
        <v>0</v>
      </c>
      <c r="L1892">
        <v>0.1</v>
      </c>
      <c r="M1892">
        <v>0.2</v>
      </c>
      <c r="N1892">
        <v>0</v>
      </c>
      <c r="O1892">
        <v>0.60000000000000009</v>
      </c>
      <c r="P1892">
        <v>0.05</v>
      </c>
      <c r="Q1892">
        <v>0.12286892164685553</v>
      </c>
    </row>
    <row r="1893" spans="1:17" x14ac:dyDescent="0.3">
      <c r="B1893" t="s">
        <v>26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3">
      <c r="B1894" t="s">
        <v>27</v>
      </c>
      <c r="C1894">
        <v>0</v>
      </c>
      <c r="D1894">
        <v>0</v>
      </c>
      <c r="E1894">
        <v>0</v>
      </c>
      <c r="F1894">
        <v>0.1</v>
      </c>
      <c r="G1894">
        <v>0</v>
      </c>
      <c r="H1894">
        <v>0</v>
      </c>
      <c r="I1894">
        <v>0.2</v>
      </c>
      <c r="J1894">
        <v>0</v>
      </c>
      <c r="K1894">
        <v>0</v>
      </c>
      <c r="L1894">
        <v>0.1</v>
      </c>
      <c r="M1894">
        <v>0.2</v>
      </c>
      <c r="N1894">
        <v>0</v>
      </c>
      <c r="O1894">
        <v>0.60000000000000009</v>
      </c>
      <c r="P1894">
        <v>0.05</v>
      </c>
      <c r="Q1894">
        <v>0.12286892164685553</v>
      </c>
    </row>
    <row r="1895" spans="1:17" x14ac:dyDescent="0.3">
      <c r="A1895" t="s">
        <v>653</v>
      </c>
      <c r="B1895" t="s">
        <v>18</v>
      </c>
      <c r="C1895">
        <v>0</v>
      </c>
      <c r="D1895">
        <v>0</v>
      </c>
      <c r="E1895">
        <v>0.5</v>
      </c>
      <c r="F1895">
        <v>1.4</v>
      </c>
      <c r="G1895">
        <v>0.5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2.4</v>
      </c>
      <c r="P1895">
        <v>0.2</v>
      </c>
      <c r="Q1895">
        <v>0.59876992447311872</v>
      </c>
    </row>
    <row r="1896" spans="1:17" x14ac:dyDescent="0.3">
      <c r="B1896" t="s">
        <v>26</v>
      </c>
      <c r="C1896">
        <v>0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3">
      <c r="B1897" t="s">
        <v>27</v>
      </c>
      <c r="C1897">
        <v>0</v>
      </c>
      <c r="D1897">
        <v>0</v>
      </c>
      <c r="E1897">
        <v>0.5</v>
      </c>
      <c r="F1897">
        <v>1.4</v>
      </c>
      <c r="G1897">
        <v>0.5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2.4</v>
      </c>
      <c r="P1897">
        <v>0.2</v>
      </c>
      <c r="Q1897">
        <v>0.59876992447311872</v>
      </c>
    </row>
    <row r="1898" spans="1:17" x14ac:dyDescent="0.3">
      <c r="A1898" t="s">
        <v>654</v>
      </c>
      <c r="B1898" t="s">
        <v>18</v>
      </c>
      <c r="C1898">
        <v>0</v>
      </c>
      <c r="D1898">
        <v>0</v>
      </c>
      <c r="E1898">
        <v>0</v>
      </c>
      <c r="F1898">
        <v>7.5</v>
      </c>
      <c r="G1898">
        <v>0</v>
      </c>
      <c r="H1898">
        <v>2.5</v>
      </c>
      <c r="I1898">
        <v>21</v>
      </c>
      <c r="J1898">
        <v>0</v>
      </c>
      <c r="K1898">
        <v>0</v>
      </c>
      <c r="L1898">
        <v>0</v>
      </c>
      <c r="M1898">
        <v>2.5</v>
      </c>
      <c r="N1898">
        <v>0</v>
      </c>
      <c r="O1898">
        <v>33.5</v>
      </c>
      <c r="P1898">
        <v>2.791666666666667</v>
      </c>
      <c r="Q1898">
        <v>8.6362210416317478</v>
      </c>
    </row>
    <row r="1899" spans="1:17" x14ac:dyDescent="0.3">
      <c r="B1899" t="s">
        <v>26</v>
      </c>
      <c r="C1899">
        <v>0</v>
      </c>
      <c r="D1899">
        <v>1.4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1.4</v>
      </c>
      <c r="P1899">
        <v>0.11666666666666665</v>
      </c>
      <c r="Q1899">
        <v>0.404145188432738</v>
      </c>
    </row>
    <row r="1900" spans="1:17" x14ac:dyDescent="0.3">
      <c r="B1900" t="s">
        <v>27</v>
      </c>
      <c r="C1900">
        <v>0</v>
      </c>
      <c r="D1900">
        <v>1.4</v>
      </c>
      <c r="E1900">
        <v>0</v>
      </c>
      <c r="F1900">
        <v>7.5</v>
      </c>
      <c r="G1900">
        <v>0</v>
      </c>
      <c r="H1900">
        <v>2.5</v>
      </c>
      <c r="I1900">
        <v>21</v>
      </c>
      <c r="J1900">
        <v>0</v>
      </c>
      <c r="K1900">
        <v>0</v>
      </c>
      <c r="L1900">
        <v>0</v>
      </c>
      <c r="M1900">
        <v>2.5</v>
      </c>
      <c r="N1900">
        <v>0</v>
      </c>
      <c r="O1900">
        <v>34.9</v>
      </c>
      <c r="P1900">
        <v>2.9083333333333337</v>
      </c>
      <c r="Q1900">
        <v>9.0403662300644854</v>
      </c>
    </row>
    <row r="1901" spans="1:17" x14ac:dyDescent="0.3">
      <c r="A1901" t="s">
        <v>655</v>
      </c>
      <c r="B1901" t="s">
        <v>18</v>
      </c>
      <c r="C1901">
        <v>0</v>
      </c>
      <c r="D1901">
        <v>0</v>
      </c>
      <c r="E1901">
        <v>0</v>
      </c>
      <c r="F1901">
        <v>2</v>
      </c>
      <c r="G1901">
        <v>0</v>
      </c>
      <c r="H1901">
        <v>0</v>
      </c>
      <c r="I1901">
        <v>5.5</v>
      </c>
      <c r="J1901">
        <v>0</v>
      </c>
      <c r="K1901">
        <v>0</v>
      </c>
      <c r="L1901">
        <v>4</v>
      </c>
      <c r="M1901">
        <v>14</v>
      </c>
      <c r="N1901">
        <v>2</v>
      </c>
      <c r="O1901">
        <v>27.5</v>
      </c>
      <c r="P1901">
        <v>2.2916666666666665</v>
      </c>
      <c r="Q1901">
        <v>6.1349851071971448</v>
      </c>
    </row>
    <row r="1902" spans="1:17" x14ac:dyDescent="0.3">
      <c r="B1902" t="s">
        <v>26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3">
      <c r="B1903" t="s">
        <v>27</v>
      </c>
      <c r="C1903">
        <v>0</v>
      </c>
      <c r="D1903">
        <v>0</v>
      </c>
      <c r="E1903">
        <v>0</v>
      </c>
      <c r="F1903">
        <v>2</v>
      </c>
      <c r="G1903">
        <v>0</v>
      </c>
      <c r="H1903">
        <v>0</v>
      </c>
      <c r="I1903">
        <v>5.5</v>
      </c>
      <c r="J1903">
        <v>0</v>
      </c>
      <c r="K1903">
        <v>0</v>
      </c>
      <c r="L1903">
        <v>4</v>
      </c>
      <c r="M1903">
        <v>14</v>
      </c>
      <c r="N1903">
        <v>2</v>
      </c>
      <c r="O1903">
        <v>27.5</v>
      </c>
      <c r="P1903">
        <v>2.2916666666666665</v>
      </c>
      <c r="Q1903">
        <v>6.1349851071971448</v>
      </c>
    </row>
    <row r="1904" spans="1:17" x14ac:dyDescent="0.3">
      <c r="A1904" t="s">
        <v>656</v>
      </c>
      <c r="B1904" t="s">
        <v>18</v>
      </c>
      <c r="C1904">
        <v>4.8</v>
      </c>
      <c r="D1904">
        <v>3.8</v>
      </c>
      <c r="E1904">
        <v>0.8</v>
      </c>
      <c r="F1904">
        <v>0.70000000000000007</v>
      </c>
      <c r="G1904">
        <v>4.5999999999999996</v>
      </c>
      <c r="H1904">
        <v>2.8</v>
      </c>
      <c r="I1904">
        <v>5.4</v>
      </c>
      <c r="J1904">
        <v>8.8000000000000007</v>
      </c>
      <c r="K1904">
        <v>6.6999999999999993</v>
      </c>
      <c r="L1904">
        <v>3.8</v>
      </c>
      <c r="M1904">
        <v>11.899999999999999</v>
      </c>
      <c r="N1904">
        <v>4.1999999999999993</v>
      </c>
      <c r="O1904">
        <v>58.3</v>
      </c>
      <c r="P1904">
        <v>4.8583333333333334</v>
      </c>
      <c r="Q1904">
        <v>4.0029749029713324</v>
      </c>
    </row>
    <row r="1905" spans="1:17" x14ac:dyDescent="0.3">
      <c r="B1905" t="s">
        <v>26</v>
      </c>
      <c r="C1905">
        <v>0.4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0.2</v>
      </c>
      <c r="N1905">
        <v>0</v>
      </c>
      <c r="O1905">
        <v>0.60000000000000009</v>
      </c>
      <c r="P1905">
        <v>0.05</v>
      </c>
      <c r="Q1905">
        <v>0.1243163121016122</v>
      </c>
    </row>
    <row r="1906" spans="1:17" x14ac:dyDescent="0.3">
      <c r="B1906" t="s">
        <v>27</v>
      </c>
      <c r="C1906">
        <v>5.2</v>
      </c>
      <c r="D1906">
        <v>3.8</v>
      </c>
      <c r="E1906">
        <v>0.8</v>
      </c>
      <c r="F1906">
        <v>0.70000000000000007</v>
      </c>
      <c r="G1906">
        <v>4.5999999999999996</v>
      </c>
      <c r="H1906">
        <v>2.8</v>
      </c>
      <c r="I1906">
        <v>5.4</v>
      </c>
      <c r="J1906">
        <v>8.8000000000000007</v>
      </c>
      <c r="K1906">
        <v>6.6999999999999993</v>
      </c>
      <c r="L1906">
        <v>3.8</v>
      </c>
      <c r="M1906">
        <v>12.099999999999998</v>
      </c>
      <c r="N1906">
        <v>4.1999999999999993</v>
      </c>
      <c r="O1906">
        <v>58.9</v>
      </c>
      <c r="P1906">
        <v>4.9083333333333332</v>
      </c>
      <c r="Q1906">
        <v>4.1272912150729448</v>
      </c>
    </row>
    <row r="1907" spans="1:17" x14ac:dyDescent="0.3">
      <c r="A1907">
        <v>39083</v>
      </c>
      <c r="B1907" t="s">
        <v>18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3">
      <c r="B1908" t="s">
        <v>26</v>
      </c>
      <c r="C1908">
        <v>0</v>
      </c>
      <c r="D1908">
        <v>0.4</v>
      </c>
      <c r="E1908">
        <v>0</v>
      </c>
      <c r="F1908">
        <v>0</v>
      </c>
      <c r="G1908">
        <v>0</v>
      </c>
      <c r="H1908">
        <v>0</v>
      </c>
      <c r="I1908">
        <v>0.2</v>
      </c>
      <c r="J1908">
        <v>1.4000000000000001</v>
      </c>
      <c r="K1908">
        <v>1.4</v>
      </c>
      <c r="L1908">
        <v>1.9000000000000001</v>
      </c>
      <c r="M1908">
        <v>0.4</v>
      </c>
      <c r="N1908">
        <v>0</v>
      </c>
      <c r="O1908">
        <v>5.7</v>
      </c>
      <c r="P1908">
        <v>0.47499999999999998</v>
      </c>
      <c r="Q1908">
        <v>1.3634583858899352</v>
      </c>
    </row>
    <row r="1909" spans="1:17" x14ac:dyDescent="0.3">
      <c r="B1909" t="s">
        <v>27</v>
      </c>
      <c r="C1909">
        <v>0</v>
      </c>
      <c r="D1909">
        <v>0.4</v>
      </c>
      <c r="E1909">
        <v>0</v>
      </c>
      <c r="F1909">
        <v>0</v>
      </c>
      <c r="G1909">
        <v>0</v>
      </c>
      <c r="H1909">
        <v>0</v>
      </c>
      <c r="I1909">
        <v>0.2</v>
      </c>
      <c r="J1909">
        <v>1.4000000000000001</v>
      </c>
      <c r="K1909">
        <v>1.4</v>
      </c>
      <c r="L1909">
        <v>1.9000000000000001</v>
      </c>
      <c r="M1909">
        <v>0.4</v>
      </c>
      <c r="N1909">
        <v>0</v>
      </c>
      <c r="O1909">
        <v>5.7</v>
      </c>
      <c r="P1909">
        <v>0.47499999999999998</v>
      </c>
      <c r="Q1909">
        <v>1.3634583858899352</v>
      </c>
    </row>
    <row r="1910" spans="1:17" x14ac:dyDescent="0.3">
      <c r="A1910" t="s">
        <v>657</v>
      </c>
      <c r="B1910" t="s">
        <v>18</v>
      </c>
      <c r="C1910">
        <v>3.3</v>
      </c>
      <c r="D1910">
        <v>3.3</v>
      </c>
      <c r="E1910">
        <v>4.3</v>
      </c>
      <c r="F1910">
        <v>3.8000000000000007</v>
      </c>
      <c r="G1910">
        <v>3.1999999999999997</v>
      </c>
      <c r="H1910">
        <v>6.4</v>
      </c>
      <c r="I1910">
        <v>1.3</v>
      </c>
      <c r="J1910">
        <v>1.6</v>
      </c>
      <c r="K1910">
        <v>4.9000000000000004</v>
      </c>
      <c r="L1910">
        <v>4</v>
      </c>
      <c r="M1910">
        <v>6.1</v>
      </c>
      <c r="N1910">
        <v>5.7</v>
      </c>
      <c r="O1910">
        <v>47.899999999999991</v>
      </c>
      <c r="P1910">
        <v>3.9916666666666667</v>
      </c>
      <c r="Q1910">
        <v>2.0210595678817924</v>
      </c>
    </row>
    <row r="1911" spans="1:17" x14ac:dyDescent="0.3">
      <c r="B1911" t="s">
        <v>26</v>
      </c>
      <c r="C1911">
        <v>0.99999999999999989</v>
      </c>
      <c r="D1911">
        <v>0.2</v>
      </c>
      <c r="E1911">
        <v>0.4</v>
      </c>
      <c r="F1911">
        <v>0</v>
      </c>
      <c r="G1911">
        <v>1.4</v>
      </c>
      <c r="H1911">
        <v>0.7</v>
      </c>
      <c r="I1911">
        <v>0.4</v>
      </c>
      <c r="J1911">
        <v>0.2</v>
      </c>
      <c r="K1911">
        <v>0</v>
      </c>
      <c r="L1911">
        <v>1.5999999999999999</v>
      </c>
      <c r="M1911">
        <v>2.2999999999999998</v>
      </c>
      <c r="N1911">
        <v>1.2</v>
      </c>
      <c r="O1911">
        <v>9.3999999999999986</v>
      </c>
      <c r="P1911">
        <v>0.78333333333333333</v>
      </c>
      <c r="Q1911">
        <v>0.93816191929918413</v>
      </c>
    </row>
    <row r="1912" spans="1:17" x14ac:dyDescent="0.3">
      <c r="B1912" t="s">
        <v>27</v>
      </c>
      <c r="C1912">
        <v>4.3</v>
      </c>
      <c r="D1912">
        <v>3.5</v>
      </c>
      <c r="E1912">
        <v>4.7</v>
      </c>
      <c r="F1912">
        <v>3.8000000000000007</v>
      </c>
      <c r="G1912">
        <v>4.5999999999999996</v>
      </c>
      <c r="H1912">
        <v>7.1000000000000005</v>
      </c>
      <c r="I1912">
        <v>1.7000000000000002</v>
      </c>
      <c r="J1912">
        <v>1.8</v>
      </c>
      <c r="K1912">
        <v>4.9000000000000004</v>
      </c>
      <c r="L1912">
        <v>5.6</v>
      </c>
      <c r="M1912">
        <v>8.3999999999999986</v>
      </c>
      <c r="N1912">
        <v>6.9</v>
      </c>
      <c r="O1912">
        <v>57.29999999999999</v>
      </c>
      <c r="P1912">
        <v>4.7750000000000004</v>
      </c>
      <c r="Q1912">
        <v>2.9592214871809768</v>
      </c>
    </row>
    <row r="1913" spans="1:17" x14ac:dyDescent="0.3">
      <c r="A1913" t="s">
        <v>658</v>
      </c>
      <c r="B1913" t="s">
        <v>18</v>
      </c>
      <c r="C1913">
        <v>3.3</v>
      </c>
      <c r="D1913">
        <v>3.3</v>
      </c>
      <c r="E1913">
        <v>4.3</v>
      </c>
      <c r="F1913">
        <v>3.8000000000000007</v>
      </c>
      <c r="G1913">
        <v>3.1999999999999997</v>
      </c>
      <c r="H1913">
        <v>6.4</v>
      </c>
      <c r="I1913">
        <v>1.3</v>
      </c>
      <c r="J1913">
        <v>1.6</v>
      </c>
      <c r="K1913">
        <v>4.9000000000000004</v>
      </c>
      <c r="L1913">
        <v>4</v>
      </c>
      <c r="M1913">
        <v>6.1</v>
      </c>
      <c r="N1913">
        <v>5.7</v>
      </c>
      <c r="O1913">
        <v>47.899999999999991</v>
      </c>
      <c r="P1913">
        <v>3.9916666666666667</v>
      </c>
      <c r="Q1913">
        <v>2.0210595678817924</v>
      </c>
    </row>
    <row r="1914" spans="1:17" x14ac:dyDescent="0.3">
      <c r="B1914" t="s">
        <v>26</v>
      </c>
      <c r="C1914">
        <v>0.99999999999999989</v>
      </c>
      <c r="D1914">
        <v>0.2</v>
      </c>
      <c r="E1914">
        <v>0.4</v>
      </c>
      <c r="F1914">
        <v>0</v>
      </c>
      <c r="G1914">
        <v>1.4</v>
      </c>
      <c r="H1914">
        <v>0.7</v>
      </c>
      <c r="I1914">
        <v>0.4</v>
      </c>
      <c r="J1914">
        <v>0.2</v>
      </c>
      <c r="K1914">
        <v>0</v>
      </c>
      <c r="L1914">
        <v>1.5999999999999999</v>
      </c>
      <c r="M1914">
        <v>2.2999999999999998</v>
      </c>
      <c r="N1914">
        <v>1.2</v>
      </c>
      <c r="O1914">
        <v>9.3999999999999986</v>
      </c>
      <c r="P1914">
        <v>0.78333333333333333</v>
      </c>
      <c r="Q1914">
        <v>0.93816191929918413</v>
      </c>
    </row>
    <row r="1915" spans="1:17" x14ac:dyDescent="0.3">
      <c r="B1915" t="s">
        <v>27</v>
      </c>
      <c r="C1915">
        <v>4.3</v>
      </c>
      <c r="D1915">
        <v>3.5</v>
      </c>
      <c r="E1915">
        <v>4.7</v>
      </c>
      <c r="F1915">
        <v>3.8000000000000007</v>
      </c>
      <c r="G1915">
        <v>4.5999999999999996</v>
      </c>
      <c r="H1915">
        <v>7.1000000000000005</v>
      </c>
      <c r="I1915">
        <v>1.7000000000000002</v>
      </c>
      <c r="J1915">
        <v>1.8</v>
      </c>
      <c r="K1915">
        <v>4.9000000000000004</v>
      </c>
      <c r="L1915">
        <v>5.6</v>
      </c>
      <c r="M1915">
        <v>8.3999999999999986</v>
      </c>
      <c r="N1915">
        <v>6.9</v>
      </c>
      <c r="O1915">
        <v>57.29999999999999</v>
      </c>
      <c r="P1915">
        <v>4.7750000000000004</v>
      </c>
      <c r="Q1915">
        <v>2.9592214871809768</v>
      </c>
    </row>
    <row r="1916" spans="1:17" x14ac:dyDescent="0.3">
      <c r="A1916" t="s">
        <v>659</v>
      </c>
      <c r="B1916" t="s">
        <v>18</v>
      </c>
      <c r="C1916">
        <v>3.0999999999999996</v>
      </c>
      <c r="D1916">
        <v>3.4000000000000004</v>
      </c>
      <c r="E1916">
        <v>4.3</v>
      </c>
      <c r="F1916">
        <v>3.9000000000000004</v>
      </c>
      <c r="G1916">
        <v>3.1999999999999997</v>
      </c>
      <c r="H1916">
        <v>6.4</v>
      </c>
      <c r="I1916">
        <v>1.3</v>
      </c>
      <c r="J1916">
        <v>1.6</v>
      </c>
      <c r="K1916">
        <v>4.9000000000000004</v>
      </c>
      <c r="L1916">
        <v>4.7</v>
      </c>
      <c r="M1916">
        <v>6.1</v>
      </c>
      <c r="N1916">
        <v>5.6</v>
      </c>
      <c r="O1916">
        <v>48.5</v>
      </c>
      <c r="P1916">
        <v>4.041666666666667</v>
      </c>
      <c r="Q1916">
        <v>2.0673055131424869</v>
      </c>
    </row>
    <row r="1917" spans="1:17" x14ac:dyDescent="0.3">
      <c r="B1917" t="s">
        <v>26</v>
      </c>
      <c r="C1917">
        <v>1.1000000000000001</v>
      </c>
      <c r="D1917">
        <v>0.4</v>
      </c>
      <c r="E1917">
        <v>0.4</v>
      </c>
      <c r="F1917">
        <v>0.1</v>
      </c>
      <c r="G1917">
        <v>0.89999999999999991</v>
      </c>
      <c r="H1917">
        <v>0.7</v>
      </c>
      <c r="I1917">
        <v>0.4</v>
      </c>
      <c r="J1917">
        <v>0.4</v>
      </c>
      <c r="K1917">
        <v>0.7</v>
      </c>
      <c r="L1917">
        <v>2.8</v>
      </c>
      <c r="M1917">
        <v>0.7</v>
      </c>
      <c r="N1917">
        <v>1</v>
      </c>
      <c r="O1917">
        <v>9.6</v>
      </c>
      <c r="P1917">
        <v>0.8</v>
      </c>
      <c r="Q1917">
        <v>1.0682521210707816</v>
      </c>
    </row>
    <row r="1918" spans="1:17" x14ac:dyDescent="0.3">
      <c r="B1918" t="s">
        <v>27</v>
      </c>
      <c r="C1918">
        <v>4.1999999999999993</v>
      </c>
      <c r="D1918">
        <v>3.8000000000000003</v>
      </c>
      <c r="E1918">
        <v>4.7</v>
      </c>
      <c r="F1918">
        <v>4</v>
      </c>
      <c r="G1918">
        <v>4.0999999999999996</v>
      </c>
      <c r="H1918">
        <v>7.1000000000000005</v>
      </c>
      <c r="I1918">
        <v>1.7000000000000002</v>
      </c>
      <c r="J1918">
        <v>2</v>
      </c>
      <c r="K1918">
        <v>5.6000000000000005</v>
      </c>
      <c r="L1918">
        <v>7.5</v>
      </c>
      <c r="M1918">
        <v>6.8</v>
      </c>
      <c r="N1918">
        <v>6.6</v>
      </c>
      <c r="O1918">
        <v>58.1</v>
      </c>
      <c r="P1918">
        <v>4.8416666666666668</v>
      </c>
      <c r="Q1918">
        <v>3.1355576342132685</v>
      </c>
    </row>
    <row r="1919" spans="1:17" x14ac:dyDescent="0.3">
      <c r="A1919" t="s">
        <v>660</v>
      </c>
      <c r="B1919" t="s">
        <v>18</v>
      </c>
      <c r="C1919">
        <v>1.4</v>
      </c>
      <c r="D1919">
        <v>2.2000000000000002</v>
      </c>
      <c r="E1919">
        <v>4.3</v>
      </c>
      <c r="F1919">
        <v>4</v>
      </c>
      <c r="G1919">
        <v>1.2000000000000002</v>
      </c>
      <c r="H1919">
        <v>4.2</v>
      </c>
      <c r="I1919">
        <v>3.5999999999999996</v>
      </c>
      <c r="J1919">
        <v>2.0999999999999996</v>
      </c>
      <c r="K1919">
        <v>2.8</v>
      </c>
      <c r="L1919">
        <v>4.7999999999999989</v>
      </c>
      <c r="M1919">
        <v>3.4</v>
      </c>
      <c r="N1919">
        <v>6</v>
      </c>
      <c r="O1919">
        <v>40</v>
      </c>
      <c r="P1919">
        <v>3.333333333333333</v>
      </c>
      <c r="Q1919">
        <v>2.0702263388875224</v>
      </c>
    </row>
    <row r="1920" spans="1:17" x14ac:dyDescent="0.3">
      <c r="B1920" t="s">
        <v>26</v>
      </c>
      <c r="C1920">
        <v>0</v>
      </c>
      <c r="D1920">
        <v>0</v>
      </c>
      <c r="E1920">
        <v>1.2</v>
      </c>
      <c r="F1920">
        <v>0</v>
      </c>
      <c r="G1920">
        <v>0.4</v>
      </c>
      <c r="H1920">
        <v>0.2</v>
      </c>
      <c r="I1920">
        <v>0.2</v>
      </c>
      <c r="J1920">
        <v>0</v>
      </c>
      <c r="K1920">
        <v>1.1000000000000001</v>
      </c>
      <c r="L1920">
        <v>0</v>
      </c>
      <c r="M1920">
        <v>0.2</v>
      </c>
      <c r="N1920">
        <v>0.7</v>
      </c>
      <c r="O1920">
        <v>4</v>
      </c>
      <c r="P1920">
        <v>0.33333333333333331</v>
      </c>
      <c r="Q1920">
        <v>0.62562923572589424</v>
      </c>
    </row>
    <row r="1921" spans="1:17" x14ac:dyDescent="0.3">
      <c r="B1921" t="s">
        <v>27</v>
      </c>
      <c r="C1921">
        <v>1.4</v>
      </c>
      <c r="D1921">
        <v>2.2000000000000002</v>
      </c>
      <c r="E1921">
        <v>5.5</v>
      </c>
      <c r="F1921">
        <v>4</v>
      </c>
      <c r="G1921">
        <v>1.6</v>
      </c>
      <c r="H1921">
        <v>4.4000000000000004</v>
      </c>
      <c r="I1921">
        <v>3.8</v>
      </c>
      <c r="J1921">
        <v>2.0999999999999996</v>
      </c>
      <c r="K1921">
        <v>3.9</v>
      </c>
      <c r="L1921">
        <v>4.7999999999999989</v>
      </c>
      <c r="M1921">
        <v>3.6</v>
      </c>
      <c r="N1921">
        <v>6.7</v>
      </c>
      <c r="O1921">
        <v>44</v>
      </c>
      <c r="P1921">
        <v>3.6666666666666665</v>
      </c>
      <c r="Q1921">
        <v>2.6958555746134167</v>
      </c>
    </row>
    <row r="1922" spans="1:17" x14ac:dyDescent="0.3">
      <c r="A1922" t="s">
        <v>661</v>
      </c>
      <c r="B1922" t="s">
        <v>18</v>
      </c>
      <c r="C1922">
        <v>1.4</v>
      </c>
      <c r="D1922">
        <v>2.9000000000000004</v>
      </c>
      <c r="E1922">
        <v>4.9000000000000004</v>
      </c>
      <c r="F1922">
        <v>1.5999999999999999</v>
      </c>
      <c r="G1922">
        <v>1.4000000000000001</v>
      </c>
      <c r="H1922">
        <v>4.4000000000000004</v>
      </c>
      <c r="I1922">
        <v>2.2999999999999998</v>
      </c>
      <c r="J1922">
        <v>2.8</v>
      </c>
      <c r="K1922">
        <v>2.8</v>
      </c>
      <c r="L1922">
        <v>4.1999999999999993</v>
      </c>
      <c r="M1922">
        <v>2.8</v>
      </c>
      <c r="N1922">
        <v>6.1999999999999993</v>
      </c>
      <c r="O1922">
        <v>37.700000000000003</v>
      </c>
      <c r="P1922">
        <v>3.1416666666666662</v>
      </c>
      <c r="Q1922">
        <v>2.5345875691888162</v>
      </c>
    </row>
    <row r="1923" spans="1:17" x14ac:dyDescent="0.3">
      <c r="B1923" t="s">
        <v>26</v>
      </c>
      <c r="C1923">
        <v>0</v>
      </c>
      <c r="D1923">
        <v>0.2</v>
      </c>
      <c r="E1923">
        <v>0.1</v>
      </c>
      <c r="F1923">
        <v>0</v>
      </c>
      <c r="G1923">
        <v>0.2</v>
      </c>
      <c r="H1923">
        <v>0</v>
      </c>
      <c r="I1923">
        <v>0</v>
      </c>
      <c r="J1923">
        <v>0</v>
      </c>
      <c r="K1923">
        <v>0.7</v>
      </c>
      <c r="L1923">
        <v>0</v>
      </c>
      <c r="M1923">
        <v>0.2</v>
      </c>
      <c r="N1923">
        <v>0.7</v>
      </c>
      <c r="O1923">
        <v>2.0999999999999996</v>
      </c>
      <c r="P1923">
        <v>0.17499999999999999</v>
      </c>
      <c r="Q1923">
        <v>0.41248268092349144</v>
      </c>
    </row>
    <row r="1924" spans="1:17" x14ac:dyDescent="0.3">
      <c r="B1924" t="s">
        <v>27</v>
      </c>
      <c r="C1924">
        <v>1.4</v>
      </c>
      <c r="D1924">
        <v>3.1000000000000005</v>
      </c>
      <c r="E1924">
        <v>5</v>
      </c>
      <c r="F1924">
        <v>1.5999999999999999</v>
      </c>
      <c r="G1924">
        <v>1.6</v>
      </c>
      <c r="H1924">
        <v>4.4000000000000004</v>
      </c>
      <c r="I1924">
        <v>2.2999999999999998</v>
      </c>
      <c r="J1924">
        <v>2.8</v>
      </c>
      <c r="K1924">
        <v>3.5</v>
      </c>
      <c r="L1924">
        <v>4.1999999999999993</v>
      </c>
      <c r="M1924">
        <v>3</v>
      </c>
      <c r="N1924">
        <v>6.8999999999999995</v>
      </c>
      <c r="O1924">
        <v>39.800000000000004</v>
      </c>
      <c r="P1924">
        <v>3.316666666666666</v>
      </c>
      <c r="Q1924">
        <v>2.9470702501123078</v>
      </c>
    </row>
    <row r="1925" spans="1:17" x14ac:dyDescent="0.3">
      <c r="A1925" t="s">
        <v>662</v>
      </c>
      <c r="B1925" t="s">
        <v>18</v>
      </c>
      <c r="C1925">
        <v>1.4</v>
      </c>
      <c r="D1925">
        <v>3.3999999999999995</v>
      </c>
      <c r="E1925">
        <v>3.8000000000000003</v>
      </c>
      <c r="F1925">
        <v>1.5999999999999999</v>
      </c>
      <c r="G1925">
        <v>1.4000000000000001</v>
      </c>
      <c r="H1925">
        <v>4.4000000000000004</v>
      </c>
      <c r="I1925">
        <v>2.2999999999999998</v>
      </c>
      <c r="J1925">
        <v>3.1999999999999997</v>
      </c>
      <c r="K1925">
        <v>2.8</v>
      </c>
      <c r="L1925">
        <v>4.1999999999999993</v>
      </c>
      <c r="M1925">
        <v>3.5</v>
      </c>
      <c r="N1925">
        <v>5.8</v>
      </c>
      <c r="O1925">
        <v>37.799999999999997</v>
      </c>
      <c r="P1925">
        <v>3.15</v>
      </c>
      <c r="Q1925">
        <v>2.4113431664440239</v>
      </c>
    </row>
    <row r="1926" spans="1:17" x14ac:dyDescent="0.3">
      <c r="B1926" t="s">
        <v>26</v>
      </c>
      <c r="C1926">
        <v>0</v>
      </c>
      <c r="D1926">
        <v>0</v>
      </c>
      <c r="E1926">
        <v>0.1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0.7</v>
      </c>
      <c r="L1926">
        <v>0.1</v>
      </c>
      <c r="M1926">
        <v>0.2</v>
      </c>
      <c r="N1926">
        <v>0.7</v>
      </c>
      <c r="O1926">
        <v>1.7999999999999998</v>
      </c>
      <c r="P1926">
        <v>0.15</v>
      </c>
      <c r="Q1926">
        <v>0.36913460458357178</v>
      </c>
    </row>
    <row r="1927" spans="1:17" x14ac:dyDescent="0.3">
      <c r="B1927" t="s">
        <v>27</v>
      </c>
      <c r="C1927">
        <v>1.4</v>
      </c>
      <c r="D1927">
        <v>3.3999999999999995</v>
      </c>
      <c r="E1927">
        <v>3.9000000000000004</v>
      </c>
      <c r="F1927">
        <v>1.5999999999999999</v>
      </c>
      <c r="G1927">
        <v>1.4000000000000001</v>
      </c>
      <c r="H1927">
        <v>4.4000000000000004</v>
      </c>
      <c r="I1927">
        <v>2.2999999999999998</v>
      </c>
      <c r="J1927">
        <v>3.1999999999999997</v>
      </c>
      <c r="K1927">
        <v>3.5</v>
      </c>
      <c r="L1927">
        <v>4.2999999999999989</v>
      </c>
      <c r="M1927">
        <v>3.7</v>
      </c>
      <c r="N1927">
        <v>6.5</v>
      </c>
      <c r="O1927">
        <v>39.599999999999994</v>
      </c>
      <c r="P1927">
        <v>3.3</v>
      </c>
      <c r="Q1927">
        <v>2.7804777710275959</v>
      </c>
    </row>
    <row r="1928" spans="1:17" x14ac:dyDescent="0.3">
      <c r="A1928" t="s">
        <v>663</v>
      </c>
      <c r="B1928" t="s">
        <v>18</v>
      </c>
      <c r="C1928">
        <v>1.4</v>
      </c>
      <c r="D1928">
        <v>2.2000000000000002</v>
      </c>
      <c r="E1928">
        <v>3.5</v>
      </c>
      <c r="F1928">
        <v>2.4</v>
      </c>
      <c r="G1928">
        <v>0.8</v>
      </c>
      <c r="H1928">
        <v>2.8</v>
      </c>
      <c r="I1928">
        <v>4.2</v>
      </c>
      <c r="J1928">
        <v>2.0999999999999996</v>
      </c>
      <c r="K1928">
        <v>2.8</v>
      </c>
      <c r="L1928">
        <v>4.1999999999999993</v>
      </c>
      <c r="M1928">
        <v>9.1</v>
      </c>
      <c r="N1928">
        <v>4.8999999999999995</v>
      </c>
      <c r="O1928">
        <v>40.4</v>
      </c>
      <c r="P1928">
        <v>3.3666666666666667</v>
      </c>
      <c r="Q1928">
        <v>2.9325098496911801</v>
      </c>
    </row>
    <row r="1929" spans="1:17" x14ac:dyDescent="0.3">
      <c r="B1929" t="s">
        <v>26</v>
      </c>
      <c r="C1929">
        <v>0</v>
      </c>
      <c r="D1929">
        <v>0</v>
      </c>
      <c r="E1929">
        <v>0.2</v>
      </c>
      <c r="F1929">
        <v>0</v>
      </c>
      <c r="G1929">
        <v>0</v>
      </c>
      <c r="H1929">
        <v>0.1</v>
      </c>
      <c r="I1929">
        <v>0</v>
      </c>
      <c r="J1929">
        <v>0</v>
      </c>
      <c r="K1929">
        <v>0.7</v>
      </c>
      <c r="L1929">
        <v>0</v>
      </c>
      <c r="M1929">
        <v>0.2</v>
      </c>
      <c r="N1929">
        <v>0.7</v>
      </c>
      <c r="O1929">
        <v>1.9</v>
      </c>
      <c r="P1929">
        <v>0.15833333333333333</v>
      </c>
      <c r="Q1929">
        <v>0.39236781342630173</v>
      </c>
    </row>
    <row r="1930" spans="1:17" x14ac:dyDescent="0.3">
      <c r="B1930" t="s">
        <v>27</v>
      </c>
      <c r="C1930">
        <v>1.4</v>
      </c>
      <c r="D1930">
        <v>2.2000000000000002</v>
      </c>
      <c r="E1930">
        <v>3.7</v>
      </c>
      <c r="F1930">
        <v>2.4</v>
      </c>
      <c r="G1930">
        <v>0.8</v>
      </c>
      <c r="H1930">
        <v>2.9</v>
      </c>
      <c r="I1930">
        <v>4.2</v>
      </c>
      <c r="J1930">
        <v>2.0999999999999996</v>
      </c>
      <c r="K1930">
        <v>3.5</v>
      </c>
      <c r="L1930">
        <v>4.1999999999999993</v>
      </c>
      <c r="M1930">
        <v>9.2999999999999989</v>
      </c>
      <c r="N1930">
        <v>5.6</v>
      </c>
      <c r="O1930">
        <v>42.3</v>
      </c>
      <c r="P1930">
        <v>3.5249999999999999</v>
      </c>
      <c r="Q1930">
        <v>3.3248776631174817</v>
      </c>
    </row>
    <row r="1931" spans="1:17" x14ac:dyDescent="0.3">
      <c r="A1931" t="s">
        <v>664</v>
      </c>
      <c r="B1931" t="s">
        <v>18</v>
      </c>
      <c r="C1931">
        <v>0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</row>
    <row r="1932" spans="1:17" x14ac:dyDescent="0.3">
      <c r="B1932" t="s">
        <v>26</v>
      </c>
      <c r="C1932">
        <v>0</v>
      </c>
      <c r="D1932">
        <v>0</v>
      </c>
      <c r="E1932">
        <v>0</v>
      </c>
      <c r="F1932">
        <v>0</v>
      </c>
      <c r="G1932">
        <v>0.2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0.2</v>
      </c>
      <c r="P1932">
        <v>1.6666666666666666E-2</v>
      </c>
      <c r="Q1932">
        <v>5.7735026918962574E-2</v>
      </c>
    </row>
    <row r="1933" spans="1:17" x14ac:dyDescent="0.3">
      <c r="B1933" t="s">
        <v>27</v>
      </c>
      <c r="C1933">
        <v>0</v>
      </c>
      <c r="D1933">
        <v>0</v>
      </c>
      <c r="E1933">
        <v>0</v>
      </c>
      <c r="F1933">
        <v>0</v>
      </c>
      <c r="G1933">
        <v>0.2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0.2</v>
      </c>
      <c r="P1933">
        <v>1.6666666666666666E-2</v>
      </c>
      <c r="Q1933">
        <v>5.7735026918962574E-2</v>
      </c>
    </row>
    <row r="1934" spans="1:17" x14ac:dyDescent="0.3">
      <c r="A1934">
        <v>1200</v>
      </c>
      <c r="B1934" t="s">
        <v>18</v>
      </c>
      <c r="C1934">
        <v>0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0.4</v>
      </c>
      <c r="O1934">
        <v>0.4</v>
      </c>
      <c r="P1934">
        <v>3.3333333333333333E-2</v>
      </c>
      <c r="Q1934">
        <v>0.11547005383792515</v>
      </c>
    </row>
    <row r="1935" spans="1:17" x14ac:dyDescent="0.3">
      <c r="B1935" t="s">
        <v>26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3">
      <c r="B1936" t="s">
        <v>27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0.4</v>
      </c>
      <c r="O1936">
        <v>0.4</v>
      </c>
      <c r="P1936">
        <v>3.3333333333333333E-2</v>
      </c>
      <c r="Q1936">
        <v>0.11547005383792515</v>
      </c>
    </row>
    <row r="1937" spans="1:17" x14ac:dyDescent="0.3">
      <c r="A1937" t="s">
        <v>665</v>
      </c>
      <c r="B1937" t="s">
        <v>18</v>
      </c>
      <c r="C1937">
        <v>0</v>
      </c>
      <c r="D1937">
        <v>0</v>
      </c>
      <c r="E1937">
        <v>0.2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0.2</v>
      </c>
      <c r="P1937">
        <v>1.6666666666666666E-2</v>
      </c>
      <c r="Q1937">
        <v>5.7735026918962574E-2</v>
      </c>
    </row>
    <row r="1938" spans="1:17" x14ac:dyDescent="0.3">
      <c r="B1938" t="s">
        <v>26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3">
      <c r="B1939" t="s">
        <v>27</v>
      </c>
      <c r="C1939">
        <v>0</v>
      </c>
      <c r="D1939">
        <v>0</v>
      </c>
      <c r="E1939">
        <v>0.2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0.2</v>
      </c>
      <c r="P1939">
        <v>1.6666666666666666E-2</v>
      </c>
      <c r="Q1939">
        <v>5.7735026918962574E-2</v>
      </c>
    </row>
    <row r="1940" spans="1:17" x14ac:dyDescent="0.3">
      <c r="A1940" t="s">
        <v>666</v>
      </c>
      <c r="B1940" t="s">
        <v>18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3">
      <c r="B1941" t="s">
        <v>26</v>
      </c>
      <c r="C1941">
        <v>0</v>
      </c>
      <c r="D1941">
        <v>0</v>
      </c>
      <c r="E1941">
        <v>0</v>
      </c>
      <c r="F1941">
        <v>0.7</v>
      </c>
      <c r="G1941">
        <v>0.7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1.4</v>
      </c>
      <c r="P1941">
        <v>0.11666666666666665</v>
      </c>
      <c r="Q1941">
        <v>0.27247463045653303</v>
      </c>
    </row>
    <row r="1942" spans="1:17" x14ac:dyDescent="0.3">
      <c r="B1942" t="s">
        <v>27</v>
      </c>
      <c r="C1942">
        <v>0</v>
      </c>
      <c r="D1942">
        <v>0</v>
      </c>
      <c r="E1942">
        <v>0</v>
      </c>
      <c r="F1942">
        <v>0.7</v>
      </c>
      <c r="G1942">
        <v>0.7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1.4</v>
      </c>
      <c r="P1942">
        <v>0.11666666666666665</v>
      </c>
      <c r="Q1942">
        <v>0.27247463045653303</v>
      </c>
    </row>
    <row r="1943" spans="1:17" x14ac:dyDescent="0.3">
      <c r="A1943" t="s">
        <v>667</v>
      </c>
      <c r="B1943" t="s">
        <v>18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3">
      <c r="B1944" t="s">
        <v>26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2.0999999999999996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2.0999999999999996</v>
      </c>
      <c r="P1944">
        <v>0.17499999999999999</v>
      </c>
      <c r="Q1944">
        <v>0.60621778264910697</v>
      </c>
    </row>
    <row r="1945" spans="1:17" x14ac:dyDescent="0.3">
      <c r="B1945" t="s">
        <v>27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2.0999999999999996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2.0999999999999996</v>
      </c>
      <c r="P1945">
        <v>0.17499999999999999</v>
      </c>
      <c r="Q1945">
        <v>0.60621778264910697</v>
      </c>
    </row>
    <row r="1946" spans="1:17" x14ac:dyDescent="0.3">
      <c r="A1946" t="s">
        <v>668</v>
      </c>
      <c r="B1946" t="s">
        <v>18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3">
      <c r="B1947" t="s">
        <v>26</v>
      </c>
      <c r="C1947">
        <v>0</v>
      </c>
      <c r="D1947">
        <v>0</v>
      </c>
      <c r="E1947">
        <v>0</v>
      </c>
      <c r="F1947">
        <v>0</v>
      </c>
      <c r="G1947">
        <v>0.70000000000000007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0.70000000000000007</v>
      </c>
      <c r="P1947">
        <v>5.8333333333333341E-2</v>
      </c>
      <c r="Q1947">
        <v>0.20207259421636903</v>
      </c>
    </row>
    <row r="1948" spans="1:17" x14ac:dyDescent="0.3">
      <c r="B1948" t="s">
        <v>27</v>
      </c>
      <c r="C1948">
        <v>0</v>
      </c>
      <c r="D1948">
        <v>0</v>
      </c>
      <c r="E1948">
        <v>0</v>
      </c>
      <c r="F1948">
        <v>0</v>
      </c>
      <c r="G1948">
        <v>0.70000000000000007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0.70000000000000007</v>
      </c>
      <c r="P1948">
        <v>5.8333333333333341E-2</v>
      </c>
      <c r="Q1948">
        <v>0.20207259421636903</v>
      </c>
    </row>
    <row r="1949" spans="1:17" x14ac:dyDescent="0.3">
      <c r="A1949" t="s">
        <v>669</v>
      </c>
      <c r="B1949" t="s">
        <v>18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2.8</v>
      </c>
      <c r="M1949">
        <v>0</v>
      </c>
      <c r="N1949">
        <v>0</v>
      </c>
      <c r="O1949">
        <v>2.8</v>
      </c>
      <c r="P1949">
        <v>0.23333333333333331</v>
      </c>
      <c r="Q1949">
        <v>0.808290376865476</v>
      </c>
    </row>
    <row r="1950" spans="1:17" x14ac:dyDescent="0.3">
      <c r="B1950" t="s">
        <v>26</v>
      </c>
      <c r="C1950">
        <v>29</v>
      </c>
      <c r="D1950">
        <v>29</v>
      </c>
      <c r="E1950">
        <v>8</v>
      </c>
      <c r="F1950">
        <v>8</v>
      </c>
      <c r="G1950">
        <v>42.9</v>
      </c>
      <c r="H1950">
        <v>8.1</v>
      </c>
      <c r="I1950">
        <v>8</v>
      </c>
      <c r="J1950">
        <v>0</v>
      </c>
      <c r="K1950">
        <v>8</v>
      </c>
      <c r="L1950">
        <v>8</v>
      </c>
      <c r="M1950">
        <v>8</v>
      </c>
      <c r="N1950">
        <v>8</v>
      </c>
      <c r="O1950">
        <v>165</v>
      </c>
      <c r="P1950">
        <v>13.75</v>
      </c>
      <c r="Q1950">
        <v>14.418832137544918</v>
      </c>
    </row>
    <row r="1951" spans="1:17" x14ac:dyDescent="0.3">
      <c r="B1951" t="s">
        <v>27</v>
      </c>
      <c r="C1951">
        <v>29</v>
      </c>
      <c r="D1951">
        <v>29</v>
      </c>
      <c r="E1951">
        <v>8</v>
      </c>
      <c r="F1951">
        <v>8</v>
      </c>
      <c r="G1951">
        <v>42.9</v>
      </c>
      <c r="H1951">
        <v>8.1</v>
      </c>
      <c r="I1951">
        <v>8</v>
      </c>
      <c r="J1951">
        <v>0</v>
      </c>
      <c r="K1951">
        <v>8</v>
      </c>
      <c r="L1951">
        <v>10.8</v>
      </c>
      <c r="M1951">
        <v>8</v>
      </c>
      <c r="N1951">
        <v>8</v>
      </c>
      <c r="O1951">
        <v>167.8</v>
      </c>
      <c r="P1951">
        <v>13.983333333333333</v>
      </c>
      <c r="Q1951">
        <v>15.227122514410393</v>
      </c>
    </row>
    <row r="1952" spans="1:17" x14ac:dyDescent="0.3">
      <c r="A1952" t="s">
        <v>670</v>
      </c>
      <c r="B1952" t="s">
        <v>18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</row>
    <row r="1953" spans="1:17" x14ac:dyDescent="0.3">
      <c r="B1953" t="s">
        <v>26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0.30000000000000004</v>
      </c>
      <c r="L1953">
        <v>0</v>
      </c>
      <c r="M1953">
        <v>0</v>
      </c>
      <c r="N1953">
        <v>0</v>
      </c>
      <c r="O1953">
        <v>0.30000000000000004</v>
      </c>
      <c r="P1953">
        <v>2.5000000000000001E-2</v>
      </c>
      <c r="Q1953">
        <v>8.6602540378443865E-2</v>
      </c>
    </row>
    <row r="1954" spans="1:17" x14ac:dyDescent="0.3">
      <c r="B1954" t="s">
        <v>27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0.30000000000000004</v>
      </c>
      <c r="L1954">
        <v>0</v>
      </c>
      <c r="M1954">
        <v>0</v>
      </c>
      <c r="N1954">
        <v>0</v>
      </c>
      <c r="O1954">
        <v>0.30000000000000004</v>
      </c>
      <c r="P1954">
        <v>2.5000000000000001E-2</v>
      </c>
      <c r="Q1954">
        <v>8.6602540378443865E-2</v>
      </c>
    </row>
    <row r="1955" spans="1:17" x14ac:dyDescent="0.3">
      <c r="A1955" t="s">
        <v>671</v>
      </c>
      <c r="B1955" t="s">
        <v>18</v>
      </c>
      <c r="C1955">
        <v>0</v>
      </c>
      <c r="D1955">
        <v>0.2</v>
      </c>
      <c r="E1955">
        <v>2.2000000000000002</v>
      </c>
      <c r="F1955">
        <v>14</v>
      </c>
      <c r="G1955">
        <v>2.4000000000000004</v>
      </c>
      <c r="H1955">
        <v>0</v>
      </c>
      <c r="I1955">
        <v>0</v>
      </c>
      <c r="J1955">
        <v>1.4</v>
      </c>
      <c r="K1955">
        <v>0</v>
      </c>
      <c r="L1955">
        <v>5.6</v>
      </c>
      <c r="M1955">
        <v>0</v>
      </c>
      <c r="N1955">
        <v>0</v>
      </c>
      <c r="O1955">
        <v>25.799999999999997</v>
      </c>
      <c r="P1955">
        <v>2.15</v>
      </c>
      <c r="Q1955">
        <v>4.9180452439199804</v>
      </c>
    </row>
    <row r="1956" spans="1:17" x14ac:dyDescent="0.3">
      <c r="B1956" t="s">
        <v>26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4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4</v>
      </c>
      <c r="P1956">
        <v>0.33333333333333337</v>
      </c>
      <c r="Q1956">
        <v>1.1547005383792517</v>
      </c>
    </row>
    <row r="1957" spans="1:17" x14ac:dyDescent="0.3">
      <c r="B1957" t="s">
        <v>27</v>
      </c>
      <c r="C1957">
        <v>0</v>
      </c>
      <c r="D1957">
        <v>0.2</v>
      </c>
      <c r="E1957">
        <v>2.2000000000000002</v>
      </c>
      <c r="F1957">
        <v>14</v>
      </c>
      <c r="G1957">
        <v>2.4000000000000004</v>
      </c>
      <c r="H1957">
        <v>4</v>
      </c>
      <c r="I1957">
        <v>0</v>
      </c>
      <c r="J1957">
        <v>1.4</v>
      </c>
      <c r="K1957">
        <v>0</v>
      </c>
      <c r="L1957">
        <v>5.6</v>
      </c>
      <c r="M1957">
        <v>0</v>
      </c>
      <c r="N1957">
        <v>0</v>
      </c>
      <c r="O1957">
        <v>29.799999999999997</v>
      </c>
      <c r="P1957">
        <v>2.4833333333333334</v>
      </c>
      <c r="Q1957">
        <v>6.0727457822992319</v>
      </c>
    </row>
    <row r="1958" spans="1:17" x14ac:dyDescent="0.3">
      <c r="A1958" t="s">
        <v>672</v>
      </c>
      <c r="B1958" t="s">
        <v>18</v>
      </c>
      <c r="C1958">
        <v>0</v>
      </c>
      <c r="D1958">
        <v>0.8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0.8</v>
      </c>
      <c r="P1958">
        <v>6.6666666666666666E-2</v>
      </c>
      <c r="Q1958">
        <v>0.2309401076758503</v>
      </c>
    </row>
    <row r="1959" spans="1:17" x14ac:dyDescent="0.3">
      <c r="B1959" t="s">
        <v>26</v>
      </c>
      <c r="C1959">
        <v>0</v>
      </c>
      <c r="D1959">
        <v>0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</row>
    <row r="1960" spans="1:17" x14ac:dyDescent="0.3">
      <c r="B1960" t="s">
        <v>27</v>
      </c>
      <c r="C1960">
        <v>0</v>
      </c>
      <c r="D1960">
        <v>0.8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0.8</v>
      </c>
      <c r="P1960">
        <v>6.6666666666666666E-2</v>
      </c>
      <c r="Q1960">
        <v>0.2309401076758503</v>
      </c>
    </row>
    <row r="1961" spans="1:17" x14ac:dyDescent="0.3">
      <c r="A1961" t="s">
        <v>673</v>
      </c>
      <c r="B1961" t="s">
        <v>18</v>
      </c>
      <c r="C1961">
        <v>2</v>
      </c>
      <c r="D1961">
        <v>14</v>
      </c>
      <c r="E1961">
        <v>4.4000000000000004</v>
      </c>
      <c r="F1961">
        <v>0</v>
      </c>
      <c r="G1961">
        <v>0</v>
      </c>
      <c r="H1961">
        <v>2</v>
      </c>
      <c r="I1961">
        <v>0</v>
      </c>
      <c r="J1961">
        <v>7</v>
      </c>
      <c r="K1961">
        <v>0</v>
      </c>
      <c r="L1961">
        <v>7</v>
      </c>
      <c r="M1961">
        <v>42</v>
      </c>
      <c r="N1961">
        <v>0</v>
      </c>
      <c r="O1961">
        <v>78.400000000000006</v>
      </c>
      <c r="P1961">
        <v>6.5333333333333332</v>
      </c>
      <c r="Q1961">
        <v>13.643611718854839</v>
      </c>
    </row>
    <row r="1962" spans="1:17" x14ac:dyDescent="0.3">
      <c r="B1962" t="s">
        <v>26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1.4</v>
      </c>
      <c r="L1962">
        <v>4.1999999999999993</v>
      </c>
      <c r="M1962">
        <v>0</v>
      </c>
      <c r="N1962">
        <v>0</v>
      </c>
      <c r="O1962">
        <v>5.6</v>
      </c>
      <c r="P1962">
        <v>0.46666666666666662</v>
      </c>
      <c r="Q1962">
        <v>1.2426755104380323</v>
      </c>
    </row>
    <row r="1963" spans="1:17" x14ac:dyDescent="0.3">
      <c r="B1963" t="s">
        <v>27</v>
      </c>
      <c r="C1963">
        <v>2</v>
      </c>
      <c r="D1963">
        <v>14</v>
      </c>
      <c r="E1963">
        <v>4.4000000000000004</v>
      </c>
      <c r="F1963">
        <v>0</v>
      </c>
      <c r="G1963">
        <v>0</v>
      </c>
      <c r="H1963">
        <v>2</v>
      </c>
      <c r="I1963">
        <v>0</v>
      </c>
      <c r="J1963">
        <v>7</v>
      </c>
      <c r="K1963">
        <v>1.4</v>
      </c>
      <c r="L1963">
        <v>11.2</v>
      </c>
      <c r="M1963">
        <v>42</v>
      </c>
      <c r="N1963">
        <v>0</v>
      </c>
      <c r="O1963">
        <v>84</v>
      </c>
      <c r="P1963">
        <v>7</v>
      </c>
      <c r="Q1963">
        <v>14.88628722929287</v>
      </c>
    </row>
    <row r="1964" spans="1:17" x14ac:dyDescent="0.3">
      <c r="A1964" t="s">
        <v>674</v>
      </c>
      <c r="B1964" t="s">
        <v>18</v>
      </c>
      <c r="C1964">
        <v>0.4</v>
      </c>
      <c r="D1964">
        <v>4.5999999999999996</v>
      </c>
      <c r="E1964">
        <v>1.8</v>
      </c>
      <c r="F1964">
        <v>3.1000000000000005</v>
      </c>
      <c r="G1964">
        <v>0</v>
      </c>
      <c r="H1964">
        <v>0.7</v>
      </c>
      <c r="I1964">
        <v>0.89999999999999991</v>
      </c>
      <c r="J1964">
        <v>7.2</v>
      </c>
      <c r="K1964">
        <v>4.1999999999999993</v>
      </c>
      <c r="L1964">
        <v>1.9</v>
      </c>
      <c r="M1964">
        <v>0.89999999999999991</v>
      </c>
      <c r="N1964">
        <v>1.7999999999999998</v>
      </c>
      <c r="O1964">
        <v>27.499999999999996</v>
      </c>
      <c r="P1964">
        <v>2.2916666666666665</v>
      </c>
      <c r="Q1964">
        <v>3.281885889835825</v>
      </c>
    </row>
    <row r="1965" spans="1:17" x14ac:dyDescent="0.3">
      <c r="B1965" t="s">
        <v>26</v>
      </c>
      <c r="C1965">
        <v>0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3">
      <c r="B1966" t="s">
        <v>27</v>
      </c>
      <c r="C1966">
        <v>0.4</v>
      </c>
      <c r="D1966">
        <v>4.5999999999999996</v>
      </c>
      <c r="E1966">
        <v>1.8</v>
      </c>
      <c r="F1966">
        <v>3.1000000000000005</v>
      </c>
      <c r="G1966">
        <v>0</v>
      </c>
      <c r="H1966">
        <v>0.7</v>
      </c>
      <c r="I1966">
        <v>0.89999999999999991</v>
      </c>
      <c r="J1966">
        <v>7.2</v>
      </c>
      <c r="K1966">
        <v>4.1999999999999993</v>
      </c>
      <c r="L1966">
        <v>1.9</v>
      </c>
      <c r="M1966">
        <v>0.89999999999999991</v>
      </c>
      <c r="N1966">
        <v>1.7999999999999998</v>
      </c>
      <c r="O1966">
        <v>27.499999999999996</v>
      </c>
      <c r="P1966">
        <v>2.2916666666666665</v>
      </c>
      <c r="Q1966">
        <v>3.281885889835825</v>
      </c>
    </row>
    <row r="1967" spans="1:17" x14ac:dyDescent="0.3">
      <c r="A1967" t="s">
        <v>675</v>
      </c>
      <c r="B1967" t="s">
        <v>18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3">
      <c r="B1968" t="s">
        <v>26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2.0999999999999996</v>
      </c>
      <c r="J1968">
        <v>0</v>
      </c>
      <c r="K1968">
        <v>0</v>
      </c>
      <c r="L1968">
        <v>0</v>
      </c>
      <c r="M1968">
        <v>0.2</v>
      </c>
      <c r="N1968">
        <v>0</v>
      </c>
      <c r="O1968">
        <v>2.2999999999999998</v>
      </c>
      <c r="P1968">
        <v>0.19166666666666665</v>
      </c>
      <c r="Q1968">
        <v>0.66395280956806957</v>
      </c>
    </row>
    <row r="1969" spans="1:17" x14ac:dyDescent="0.3">
      <c r="B1969" t="s">
        <v>27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2.0999999999999996</v>
      </c>
      <c r="J1969">
        <v>0</v>
      </c>
      <c r="K1969">
        <v>0</v>
      </c>
      <c r="L1969">
        <v>0</v>
      </c>
      <c r="M1969">
        <v>0.2</v>
      </c>
      <c r="N1969">
        <v>0</v>
      </c>
      <c r="O1969">
        <v>2.2999999999999998</v>
      </c>
      <c r="P1969">
        <v>0.19166666666666665</v>
      </c>
      <c r="Q1969">
        <v>0.66395280956806957</v>
      </c>
    </row>
    <row r="1970" spans="1:17" x14ac:dyDescent="0.3">
      <c r="A1970" t="s">
        <v>676</v>
      </c>
      <c r="B1970" t="s">
        <v>18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2.5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2.5</v>
      </c>
      <c r="P1970">
        <v>0.20833333333333337</v>
      </c>
      <c r="Q1970">
        <v>0.72168783648703227</v>
      </c>
    </row>
    <row r="1971" spans="1:17" x14ac:dyDescent="0.3">
      <c r="B1971" t="s">
        <v>26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3">
      <c r="B1972" t="s">
        <v>27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2.5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2.5</v>
      </c>
      <c r="P1972">
        <v>0.20833333333333337</v>
      </c>
      <c r="Q1972">
        <v>0.72168783648703227</v>
      </c>
    </row>
    <row r="1973" spans="1:17" x14ac:dyDescent="0.3">
      <c r="A1973" t="s">
        <v>677</v>
      </c>
      <c r="B1973" t="s">
        <v>18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1.4</v>
      </c>
      <c r="N1973">
        <v>0</v>
      </c>
      <c r="O1973">
        <v>1.4</v>
      </c>
      <c r="P1973">
        <v>0.11666666666666665</v>
      </c>
      <c r="Q1973">
        <v>0.404145188432738</v>
      </c>
    </row>
    <row r="1974" spans="1:17" x14ac:dyDescent="0.3">
      <c r="B1974" t="s">
        <v>26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42</v>
      </c>
      <c r="K1974">
        <v>0</v>
      </c>
      <c r="L1974">
        <v>0</v>
      </c>
      <c r="M1974">
        <v>0</v>
      </c>
      <c r="N1974">
        <v>0</v>
      </c>
      <c r="O1974">
        <v>42</v>
      </c>
      <c r="P1974">
        <v>3.5</v>
      </c>
      <c r="Q1974">
        <v>12.124355652982141</v>
      </c>
    </row>
    <row r="1975" spans="1:17" x14ac:dyDescent="0.3">
      <c r="B1975" t="s">
        <v>27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42</v>
      </c>
      <c r="K1975">
        <v>0</v>
      </c>
      <c r="L1975">
        <v>0</v>
      </c>
      <c r="M1975">
        <v>1.4</v>
      </c>
      <c r="N1975">
        <v>0</v>
      </c>
      <c r="O1975">
        <v>43.4</v>
      </c>
      <c r="P1975">
        <v>3.6166666666666667</v>
      </c>
      <c r="Q1975">
        <v>12.528500841414878</v>
      </c>
    </row>
    <row r="1976" spans="1:17" x14ac:dyDescent="0.3">
      <c r="A1976" t="s">
        <v>678</v>
      </c>
      <c r="B1976" t="s">
        <v>18</v>
      </c>
      <c r="C1976">
        <v>0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3">
      <c r="B1977" t="s">
        <v>26</v>
      </c>
      <c r="C1977">
        <v>3.6</v>
      </c>
      <c r="D1977">
        <v>7.1</v>
      </c>
      <c r="E1977">
        <v>39.099999999999994</v>
      </c>
      <c r="F1977">
        <v>6.3</v>
      </c>
      <c r="G1977">
        <v>0</v>
      </c>
      <c r="H1977">
        <v>1.7000000000000002</v>
      </c>
      <c r="I1977">
        <v>0.9</v>
      </c>
      <c r="J1977">
        <v>2.6</v>
      </c>
      <c r="K1977">
        <v>1.6</v>
      </c>
      <c r="L1977">
        <v>0.4</v>
      </c>
      <c r="M1977">
        <v>3.9999999999999996</v>
      </c>
      <c r="N1977">
        <v>3.6</v>
      </c>
      <c r="O1977">
        <v>70.899999999999991</v>
      </c>
      <c r="P1977">
        <v>5.9083333333333332</v>
      </c>
      <c r="Q1977">
        <v>12.427970252019014</v>
      </c>
    </row>
    <row r="1978" spans="1:17" x14ac:dyDescent="0.3">
      <c r="B1978" t="s">
        <v>27</v>
      </c>
      <c r="C1978">
        <v>3.6</v>
      </c>
      <c r="D1978">
        <v>7.1</v>
      </c>
      <c r="E1978">
        <v>39.099999999999994</v>
      </c>
      <c r="F1978">
        <v>6.3</v>
      </c>
      <c r="G1978">
        <v>0</v>
      </c>
      <c r="H1978">
        <v>1.7000000000000002</v>
      </c>
      <c r="I1978">
        <v>0.9</v>
      </c>
      <c r="J1978">
        <v>2.6</v>
      </c>
      <c r="K1978">
        <v>1.6</v>
      </c>
      <c r="L1978">
        <v>0.4</v>
      </c>
      <c r="M1978">
        <v>3.9999999999999996</v>
      </c>
      <c r="N1978">
        <v>3.6</v>
      </c>
      <c r="O1978">
        <v>70.899999999999991</v>
      </c>
      <c r="P1978">
        <v>5.9083333333333332</v>
      </c>
      <c r="Q1978">
        <v>12.427970252019014</v>
      </c>
    </row>
    <row r="1979" spans="1:17" x14ac:dyDescent="0.3">
      <c r="A1979" t="s">
        <v>679</v>
      </c>
      <c r="B1979" t="s">
        <v>18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3">
      <c r="B1980" t="s">
        <v>26</v>
      </c>
      <c r="C1980">
        <v>0.60000000000000009</v>
      </c>
      <c r="D1980">
        <v>0</v>
      </c>
      <c r="E1980">
        <v>1.6</v>
      </c>
      <c r="F1980">
        <v>0</v>
      </c>
      <c r="G1980">
        <v>4.1999999999999993</v>
      </c>
      <c r="H1980">
        <v>2.0999999999999996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0.8</v>
      </c>
      <c r="O1980">
        <v>10.299999999999999</v>
      </c>
      <c r="P1980">
        <v>0.85833333333333317</v>
      </c>
      <c r="Q1980">
        <v>2.1389296433324629</v>
      </c>
    </row>
    <row r="1981" spans="1:17" x14ac:dyDescent="0.3">
      <c r="B1981" t="s">
        <v>27</v>
      </c>
      <c r="C1981">
        <v>0.60000000000000009</v>
      </c>
      <c r="D1981">
        <v>0</v>
      </c>
      <c r="E1981">
        <v>1.6</v>
      </c>
      <c r="F1981">
        <v>0</v>
      </c>
      <c r="G1981">
        <v>4.1999999999999993</v>
      </c>
      <c r="H1981">
        <v>2.0999999999999996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0.8</v>
      </c>
      <c r="O1981">
        <v>10.299999999999999</v>
      </c>
      <c r="P1981">
        <v>0.85833333333333317</v>
      </c>
      <c r="Q1981">
        <v>2.1389296433324629</v>
      </c>
    </row>
    <row r="1982" spans="1:17" x14ac:dyDescent="0.3">
      <c r="A1982" t="s">
        <v>680</v>
      </c>
      <c r="B1982" t="s">
        <v>18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3">
      <c r="B1983" t="s">
        <v>26</v>
      </c>
      <c r="C1983">
        <v>3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4</v>
      </c>
      <c r="P1983">
        <v>0.33333333333333337</v>
      </c>
      <c r="Q1983">
        <v>0.96659974127038728</v>
      </c>
    </row>
    <row r="1984" spans="1:17" x14ac:dyDescent="0.3">
      <c r="B1984" t="s">
        <v>27</v>
      </c>
      <c r="C1984">
        <v>3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4</v>
      </c>
      <c r="P1984">
        <v>0.33333333333333337</v>
      </c>
      <c r="Q1984">
        <v>0.96659974127038728</v>
      </c>
    </row>
    <row r="1985" spans="1:17" x14ac:dyDescent="0.3">
      <c r="A1985" t="s">
        <v>681</v>
      </c>
      <c r="B1985" t="s">
        <v>18</v>
      </c>
      <c r="C1985">
        <v>140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5</v>
      </c>
      <c r="K1985">
        <v>0</v>
      </c>
      <c r="L1985">
        <v>0</v>
      </c>
      <c r="M1985">
        <v>0</v>
      </c>
      <c r="N1985">
        <v>0</v>
      </c>
      <c r="O1985">
        <v>145</v>
      </c>
      <c r="P1985">
        <v>12.083333333333332</v>
      </c>
      <c r="Q1985">
        <v>41.85789451624786</v>
      </c>
    </row>
    <row r="1986" spans="1:17" x14ac:dyDescent="0.3">
      <c r="B1986" t="s">
        <v>26</v>
      </c>
      <c r="C1986">
        <v>1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2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3</v>
      </c>
      <c r="P1986">
        <v>0.25</v>
      </c>
      <c r="Q1986">
        <v>0.86602540378443882</v>
      </c>
    </row>
    <row r="1987" spans="1:17" x14ac:dyDescent="0.3">
      <c r="B1987" t="s">
        <v>27</v>
      </c>
      <c r="C1987">
        <v>141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2</v>
      </c>
      <c r="J1987">
        <v>5</v>
      </c>
      <c r="K1987">
        <v>0</v>
      </c>
      <c r="L1987">
        <v>0</v>
      </c>
      <c r="M1987">
        <v>0</v>
      </c>
      <c r="N1987">
        <v>0</v>
      </c>
      <c r="O1987">
        <v>148</v>
      </c>
      <c r="P1987">
        <v>12.333333333333332</v>
      </c>
      <c r="Q1987">
        <v>42.723919920032301</v>
      </c>
    </row>
    <row r="1988" spans="1:17" x14ac:dyDescent="0.3">
      <c r="A1988" t="s">
        <v>682</v>
      </c>
      <c r="B1988" t="s">
        <v>18</v>
      </c>
      <c r="C1988">
        <v>0</v>
      </c>
      <c r="D1988">
        <v>0</v>
      </c>
      <c r="E1988">
        <v>0</v>
      </c>
      <c r="F1988">
        <v>0</v>
      </c>
      <c r="G1988">
        <v>0.2</v>
      </c>
      <c r="H1988">
        <v>0</v>
      </c>
      <c r="I1988">
        <v>0.1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0.30000000000000004</v>
      </c>
      <c r="P1988">
        <v>2.5000000000000001E-2</v>
      </c>
      <c r="Q1988">
        <v>6.2158156050806102E-2</v>
      </c>
    </row>
    <row r="1989" spans="1:17" x14ac:dyDescent="0.3">
      <c r="B1989" t="s">
        <v>26</v>
      </c>
      <c r="C1989">
        <v>2.0999999999999996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2.0999999999999996</v>
      </c>
      <c r="P1989">
        <v>0.17499999999999999</v>
      </c>
      <c r="Q1989">
        <v>0.60621778264910697</v>
      </c>
    </row>
    <row r="1990" spans="1:17" x14ac:dyDescent="0.3">
      <c r="B1990" t="s">
        <v>27</v>
      </c>
      <c r="C1990">
        <v>2.0999999999999996</v>
      </c>
      <c r="D1990">
        <v>0</v>
      </c>
      <c r="E1990">
        <v>0</v>
      </c>
      <c r="F1990">
        <v>0</v>
      </c>
      <c r="G1990">
        <v>0.2</v>
      </c>
      <c r="H1990">
        <v>0</v>
      </c>
      <c r="I1990">
        <v>0.1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2.3999999999999995</v>
      </c>
      <c r="P1990">
        <v>0.19999999999999998</v>
      </c>
      <c r="Q1990">
        <v>0.66837593869991307</v>
      </c>
    </row>
    <row r="1991" spans="1:17" x14ac:dyDescent="0.3">
      <c r="A1991" t="s">
        <v>683</v>
      </c>
      <c r="B1991" t="s">
        <v>18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2</v>
      </c>
      <c r="P1991">
        <v>0.16666666666666669</v>
      </c>
      <c r="Q1991">
        <v>0.57735026918962584</v>
      </c>
    </row>
    <row r="1992" spans="1:17" x14ac:dyDescent="0.3">
      <c r="B1992" t="s">
        <v>26</v>
      </c>
      <c r="C1992">
        <v>0.2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0.2</v>
      </c>
      <c r="P1992">
        <v>1.6666666666666666E-2</v>
      </c>
      <c r="Q1992">
        <v>5.7735026918962574E-2</v>
      </c>
    </row>
    <row r="1993" spans="1:17" x14ac:dyDescent="0.3">
      <c r="B1993" t="s">
        <v>27</v>
      </c>
      <c r="C1993">
        <v>0.2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2.2000000000000002</v>
      </c>
      <c r="P1993">
        <v>0.18333333333333335</v>
      </c>
      <c r="Q1993">
        <v>0.63508529610858844</v>
      </c>
    </row>
    <row r="1994" spans="1:17" x14ac:dyDescent="0.3">
      <c r="A1994" t="s">
        <v>684</v>
      </c>
      <c r="B1994" t="s">
        <v>18</v>
      </c>
      <c r="C1994">
        <v>0</v>
      </c>
      <c r="D1994">
        <v>0</v>
      </c>
      <c r="E1994">
        <v>0</v>
      </c>
      <c r="F1994">
        <v>0</v>
      </c>
      <c r="G1994">
        <v>0.5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0.5</v>
      </c>
      <c r="P1994">
        <v>4.1666666666666671E-2</v>
      </c>
      <c r="Q1994">
        <v>0.14433756729740646</v>
      </c>
    </row>
    <row r="1995" spans="1:17" x14ac:dyDescent="0.3">
      <c r="B1995" t="s">
        <v>26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0.4</v>
      </c>
      <c r="N1995">
        <v>5.2000000000000011</v>
      </c>
      <c r="O1995">
        <v>5.6000000000000005</v>
      </c>
      <c r="P1995">
        <v>0.46666666666666667</v>
      </c>
      <c r="Q1995">
        <v>1.5271466031152636</v>
      </c>
    </row>
    <row r="1996" spans="1:17" x14ac:dyDescent="0.3">
      <c r="B1996" t="s">
        <v>27</v>
      </c>
      <c r="C1996">
        <v>0</v>
      </c>
      <c r="D1996">
        <v>0</v>
      </c>
      <c r="E1996">
        <v>0</v>
      </c>
      <c r="F1996">
        <v>0</v>
      </c>
      <c r="G1996">
        <v>0.5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0.4</v>
      </c>
      <c r="N1996">
        <v>5.2000000000000011</v>
      </c>
      <c r="O1996">
        <v>6.1000000000000005</v>
      </c>
      <c r="P1996">
        <v>0.5083333333333333</v>
      </c>
      <c r="Q1996">
        <v>1.6714841704126702</v>
      </c>
    </row>
    <row r="1997" spans="1:17" x14ac:dyDescent="0.3">
      <c r="A1997" t="s">
        <v>685</v>
      </c>
      <c r="B1997" t="s">
        <v>18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3">
      <c r="B1998" t="s">
        <v>26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0.8</v>
      </c>
      <c r="I1998">
        <v>0</v>
      </c>
      <c r="J1998">
        <v>0.8</v>
      </c>
      <c r="K1998">
        <v>0</v>
      </c>
      <c r="L1998">
        <v>0</v>
      </c>
      <c r="M1998">
        <v>0</v>
      </c>
      <c r="N1998">
        <v>0</v>
      </c>
      <c r="O1998">
        <v>1.6</v>
      </c>
      <c r="P1998">
        <v>0.13333333333333333</v>
      </c>
      <c r="Q1998">
        <v>0.31139957766460924</v>
      </c>
    </row>
    <row r="1999" spans="1:17" x14ac:dyDescent="0.3">
      <c r="B1999" t="s">
        <v>27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0.8</v>
      </c>
      <c r="I1999">
        <v>0</v>
      </c>
      <c r="J1999">
        <v>0.8</v>
      </c>
      <c r="K1999">
        <v>0</v>
      </c>
      <c r="L1999">
        <v>0</v>
      </c>
      <c r="M1999">
        <v>0</v>
      </c>
      <c r="N1999">
        <v>0</v>
      </c>
      <c r="O1999">
        <v>1.6</v>
      </c>
      <c r="P1999">
        <v>0.13333333333333333</v>
      </c>
      <c r="Q1999">
        <v>0.31139957766460924</v>
      </c>
    </row>
    <row r="2000" spans="1:17" x14ac:dyDescent="0.3">
      <c r="A2000" t="s">
        <v>686</v>
      </c>
      <c r="B2000" t="s">
        <v>18</v>
      </c>
      <c r="C2000">
        <v>5.9999999999999991</v>
      </c>
      <c r="D2000">
        <v>5.2999999999999989</v>
      </c>
      <c r="E2000">
        <v>5.8</v>
      </c>
      <c r="F2000">
        <v>5.3999999999999986</v>
      </c>
      <c r="G2000">
        <v>6</v>
      </c>
      <c r="H2000">
        <v>5.4999999999999991</v>
      </c>
      <c r="I2000">
        <v>1.2</v>
      </c>
      <c r="J2000">
        <v>11</v>
      </c>
      <c r="K2000">
        <v>7.2</v>
      </c>
      <c r="L2000">
        <v>5.7999999999999989</v>
      </c>
      <c r="M2000">
        <v>6.1999999999999993</v>
      </c>
      <c r="N2000">
        <v>0.90000000000000013</v>
      </c>
      <c r="O2000">
        <v>66.3</v>
      </c>
      <c r="P2000">
        <v>5.5249999999999995</v>
      </c>
      <c r="Q2000">
        <v>3.0106058490298104</v>
      </c>
    </row>
    <row r="2001" spans="1:17" x14ac:dyDescent="0.3">
      <c r="B2001" t="s">
        <v>26</v>
      </c>
      <c r="C2001">
        <v>0.4</v>
      </c>
      <c r="D2001">
        <v>1.4</v>
      </c>
      <c r="E2001">
        <v>2.8</v>
      </c>
      <c r="F2001">
        <v>1.3</v>
      </c>
      <c r="G2001">
        <v>2.0999999999999996</v>
      </c>
      <c r="H2001">
        <v>0.2</v>
      </c>
      <c r="I2001">
        <v>0</v>
      </c>
      <c r="J2001">
        <v>0</v>
      </c>
      <c r="K2001">
        <v>1.7</v>
      </c>
      <c r="L2001">
        <v>0</v>
      </c>
      <c r="M2001">
        <v>0.30000000000000004</v>
      </c>
      <c r="N2001">
        <v>0.2</v>
      </c>
      <c r="O2001">
        <v>10.4</v>
      </c>
      <c r="P2001">
        <v>0.8666666666666667</v>
      </c>
      <c r="Q2001">
        <v>1.4492668141770673</v>
      </c>
    </row>
    <row r="2002" spans="1:17" x14ac:dyDescent="0.3">
      <c r="B2002" t="s">
        <v>27</v>
      </c>
      <c r="C2002">
        <v>6.3999999999999995</v>
      </c>
      <c r="D2002">
        <v>6.6999999999999993</v>
      </c>
      <c r="E2002">
        <v>8.6</v>
      </c>
      <c r="F2002">
        <v>6.6999999999999984</v>
      </c>
      <c r="G2002">
        <v>8.1</v>
      </c>
      <c r="H2002">
        <v>5.6999999999999993</v>
      </c>
      <c r="I2002">
        <v>1.2</v>
      </c>
      <c r="J2002">
        <v>11</v>
      </c>
      <c r="K2002">
        <v>8.9</v>
      </c>
      <c r="L2002">
        <v>5.7999999999999989</v>
      </c>
      <c r="M2002">
        <v>6.4999999999999991</v>
      </c>
      <c r="N2002">
        <v>1.1000000000000001</v>
      </c>
      <c r="O2002">
        <v>76.7</v>
      </c>
      <c r="P2002">
        <v>6.3916666666666657</v>
      </c>
      <c r="Q2002">
        <v>4.4598726632068777</v>
      </c>
    </row>
    <row r="2003" spans="1:17" x14ac:dyDescent="0.3">
      <c r="A2003" t="s">
        <v>687</v>
      </c>
      <c r="B2003" t="s">
        <v>18</v>
      </c>
      <c r="C2003">
        <v>0</v>
      </c>
      <c r="D2003">
        <v>0</v>
      </c>
      <c r="E2003">
        <v>0.4</v>
      </c>
      <c r="F2003">
        <v>0</v>
      </c>
      <c r="G2003">
        <v>0</v>
      </c>
      <c r="H2003">
        <v>0.1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0.5</v>
      </c>
      <c r="P2003">
        <v>4.1666666666666664E-2</v>
      </c>
      <c r="Q2003">
        <v>0.14433756729740643</v>
      </c>
    </row>
    <row r="2004" spans="1:17" x14ac:dyDescent="0.3">
      <c r="B2004" t="s">
        <v>26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3">
      <c r="B2005" t="s">
        <v>27</v>
      </c>
      <c r="C2005">
        <v>0</v>
      </c>
      <c r="D2005">
        <v>0</v>
      </c>
      <c r="E2005">
        <v>0.4</v>
      </c>
      <c r="F2005">
        <v>0</v>
      </c>
      <c r="G2005">
        <v>0</v>
      </c>
      <c r="H2005">
        <v>0.1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0.5</v>
      </c>
      <c r="P2005">
        <v>4.1666666666666664E-2</v>
      </c>
      <c r="Q2005">
        <v>0.14433756729740643</v>
      </c>
    </row>
    <row r="2006" spans="1:17" x14ac:dyDescent="0.3">
      <c r="A2006" t="s">
        <v>688</v>
      </c>
      <c r="B2006" t="s">
        <v>18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3">
      <c r="B2007" t="s">
        <v>26</v>
      </c>
      <c r="C2007">
        <v>2</v>
      </c>
      <c r="D2007">
        <v>2.2000000000000002</v>
      </c>
      <c r="E2007">
        <v>0</v>
      </c>
      <c r="F2007">
        <v>3.5</v>
      </c>
      <c r="G2007">
        <v>1.4</v>
      </c>
      <c r="H2007">
        <v>0</v>
      </c>
      <c r="I2007">
        <v>0.5</v>
      </c>
      <c r="J2007">
        <v>0.5</v>
      </c>
      <c r="K2007">
        <v>0</v>
      </c>
      <c r="L2007">
        <v>0</v>
      </c>
      <c r="M2007">
        <v>7.2</v>
      </c>
      <c r="N2007">
        <v>0</v>
      </c>
      <c r="O2007">
        <v>17.3</v>
      </c>
      <c r="P2007">
        <v>1.4416666666666667</v>
      </c>
      <c r="Q2007">
        <v>3.3769609084559908</v>
      </c>
    </row>
    <row r="2008" spans="1:17" x14ac:dyDescent="0.3">
      <c r="B2008" t="s">
        <v>27</v>
      </c>
      <c r="C2008">
        <v>2</v>
      </c>
      <c r="D2008">
        <v>2.2000000000000002</v>
      </c>
      <c r="E2008">
        <v>0</v>
      </c>
      <c r="F2008">
        <v>3.5</v>
      </c>
      <c r="G2008">
        <v>1.4</v>
      </c>
      <c r="H2008">
        <v>0</v>
      </c>
      <c r="I2008">
        <v>0.5</v>
      </c>
      <c r="J2008">
        <v>0.5</v>
      </c>
      <c r="K2008">
        <v>0</v>
      </c>
      <c r="L2008">
        <v>0</v>
      </c>
      <c r="M2008">
        <v>7.2</v>
      </c>
      <c r="N2008">
        <v>0</v>
      </c>
      <c r="O2008">
        <v>17.3</v>
      </c>
      <c r="P2008">
        <v>1.4416666666666667</v>
      </c>
      <c r="Q2008">
        <v>3.3769609084559908</v>
      </c>
    </row>
    <row r="2009" spans="1:17" x14ac:dyDescent="0.3">
      <c r="A2009" t="s">
        <v>689</v>
      </c>
      <c r="B2009" t="s">
        <v>18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3">
      <c r="B2010" t="s">
        <v>26</v>
      </c>
      <c r="C2010">
        <v>6</v>
      </c>
      <c r="D2010">
        <v>0</v>
      </c>
      <c r="E2010">
        <v>6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26</v>
      </c>
      <c r="L2010">
        <v>0</v>
      </c>
      <c r="M2010">
        <v>0</v>
      </c>
      <c r="N2010">
        <v>0</v>
      </c>
      <c r="O2010">
        <v>38</v>
      </c>
      <c r="P2010">
        <v>3.1666666666666665</v>
      </c>
      <c r="Q2010">
        <v>9.9456904345081654</v>
      </c>
    </row>
    <row r="2011" spans="1:17" x14ac:dyDescent="0.3">
      <c r="B2011" t="s">
        <v>27</v>
      </c>
      <c r="C2011">
        <v>6</v>
      </c>
      <c r="D2011">
        <v>0</v>
      </c>
      <c r="E2011">
        <v>6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26</v>
      </c>
      <c r="L2011">
        <v>0</v>
      </c>
      <c r="M2011">
        <v>0</v>
      </c>
      <c r="N2011">
        <v>0</v>
      </c>
      <c r="O2011">
        <v>38</v>
      </c>
      <c r="P2011">
        <v>3.1666666666666665</v>
      </c>
      <c r="Q2011">
        <v>9.9456904345081654</v>
      </c>
    </row>
    <row r="2012" spans="1:17" x14ac:dyDescent="0.3">
      <c r="A2012" t="s">
        <v>690</v>
      </c>
      <c r="B2012" t="s">
        <v>18</v>
      </c>
      <c r="C2012">
        <v>6.4</v>
      </c>
      <c r="D2012">
        <v>7.6999999999999993</v>
      </c>
      <c r="E2012">
        <v>0</v>
      </c>
      <c r="F2012">
        <v>8</v>
      </c>
      <c r="G2012">
        <v>0</v>
      </c>
      <c r="H2012">
        <v>9.1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31.199999999999996</v>
      </c>
      <c r="P2012">
        <v>2.5999999999999996</v>
      </c>
      <c r="Q2012">
        <v>7.4402129700417063</v>
      </c>
    </row>
    <row r="2013" spans="1:17" x14ac:dyDescent="0.3">
      <c r="B2013" t="s">
        <v>26</v>
      </c>
      <c r="C2013">
        <v>0</v>
      </c>
      <c r="D2013">
        <v>0</v>
      </c>
      <c r="E2013">
        <v>0</v>
      </c>
      <c r="F2013">
        <v>0</v>
      </c>
      <c r="G2013">
        <v>0.7</v>
      </c>
      <c r="H2013">
        <v>0</v>
      </c>
      <c r="I2013">
        <v>0</v>
      </c>
      <c r="J2013">
        <v>0</v>
      </c>
      <c r="K2013">
        <v>0</v>
      </c>
      <c r="L2013">
        <v>0.2</v>
      </c>
      <c r="M2013">
        <v>0</v>
      </c>
      <c r="N2013">
        <v>0</v>
      </c>
      <c r="O2013">
        <v>0.89999999999999991</v>
      </c>
      <c r="P2013">
        <v>7.4999999999999997E-2</v>
      </c>
      <c r="Q2013">
        <v>0.25980762113533157</v>
      </c>
    </row>
    <row r="2014" spans="1:17" x14ac:dyDescent="0.3">
      <c r="B2014" t="s">
        <v>27</v>
      </c>
      <c r="C2014">
        <v>6.4</v>
      </c>
      <c r="D2014">
        <v>7.6999999999999993</v>
      </c>
      <c r="E2014">
        <v>0</v>
      </c>
      <c r="F2014">
        <v>8</v>
      </c>
      <c r="G2014">
        <v>0.7</v>
      </c>
      <c r="H2014">
        <v>9.1</v>
      </c>
      <c r="I2014">
        <v>0</v>
      </c>
      <c r="J2014">
        <v>0</v>
      </c>
      <c r="K2014">
        <v>0</v>
      </c>
      <c r="L2014">
        <v>0.2</v>
      </c>
      <c r="M2014">
        <v>0</v>
      </c>
      <c r="N2014">
        <v>0</v>
      </c>
      <c r="O2014">
        <v>32.099999999999994</v>
      </c>
      <c r="P2014">
        <v>2.6749999999999998</v>
      </c>
      <c r="Q2014">
        <v>7.7000205911770383</v>
      </c>
    </row>
    <row r="2015" spans="1:17" x14ac:dyDescent="0.3">
      <c r="A2015" t="s">
        <v>691</v>
      </c>
      <c r="B2015" t="s">
        <v>18</v>
      </c>
      <c r="C2015">
        <v>0</v>
      </c>
      <c r="D2015">
        <v>2</v>
      </c>
      <c r="E2015">
        <v>0</v>
      </c>
      <c r="F2015">
        <v>0</v>
      </c>
      <c r="G2015">
        <v>0</v>
      </c>
      <c r="H2015">
        <v>2</v>
      </c>
      <c r="I2015">
        <v>0</v>
      </c>
      <c r="J2015">
        <v>0</v>
      </c>
      <c r="K2015">
        <v>0</v>
      </c>
      <c r="L2015">
        <v>3.5</v>
      </c>
      <c r="M2015">
        <v>2</v>
      </c>
      <c r="N2015">
        <v>2</v>
      </c>
      <c r="O2015">
        <v>11.5</v>
      </c>
      <c r="P2015">
        <v>0.95833333333333348</v>
      </c>
      <c r="Q2015">
        <v>2.4922472740047619</v>
      </c>
    </row>
    <row r="2016" spans="1:17" x14ac:dyDescent="0.3">
      <c r="B2016" t="s">
        <v>26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3">
      <c r="B2017" t="s">
        <v>27</v>
      </c>
      <c r="C2017">
        <v>0</v>
      </c>
      <c r="D2017">
        <v>2</v>
      </c>
      <c r="E2017">
        <v>0</v>
      </c>
      <c r="F2017">
        <v>0</v>
      </c>
      <c r="G2017">
        <v>0</v>
      </c>
      <c r="H2017">
        <v>2</v>
      </c>
      <c r="I2017">
        <v>0</v>
      </c>
      <c r="J2017">
        <v>0</v>
      </c>
      <c r="K2017">
        <v>0</v>
      </c>
      <c r="L2017">
        <v>3.5</v>
      </c>
      <c r="M2017">
        <v>2</v>
      </c>
      <c r="N2017">
        <v>2</v>
      </c>
      <c r="O2017">
        <v>11.5</v>
      </c>
      <c r="P2017">
        <v>0.95833333333333348</v>
      </c>
      <c r="Q2017">
        <v>2.4922472740047619</v>
      </c>
    </row>
    <row r="2018" spans="1:17" x14ac:dyDescent="0.3">
      <c r="A2018" t="s">
        <v>692</v>
      </c>
      <c r="B2018" t="s">
        <v>18</v>
      </c>
      <c r="C2018">
        <v>0</v>
      </c>
      <c r="D2018">
        <v>0</v>
      </c>
      <c r="E2018">
        <v>0.7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0.7</v>
      </c>
      <c r="P2018">
        <v>5.8333333333333327E-2</v>
      </c>
      <c r="Q2018">
        <v>0.202072594216369</v>
      </c>
    </row>
    <row r="2019" spans="1:17" x14ac:dyDescent="0.3">
      <c r="B2019" t="s">
        <v>26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3">
      <c r="B2020" t="s">
        <v>27</v>
      </c>
      <c r="C2020">
        <v>0</v>
      </c>
      <c r="D2020">
        <v>0</v>
      </c>
      <c r="E2020">
        <v>0.7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0.7</v>
      </c>
      <c r="P2020">
        <v>5.8333333333333327E-2</v>
      </c>
      <c r="Q2020">
        <v>0.202072594216369</v>
      </c>
    </row>
    <row r="2021" spans="1:17" x14ac:dyDescent="0.3">
      <c r="A2021" t="s">
        <v>693</v>
      </c>
      <c r="B2021" t="s">
        <v>18</v>
      </c>
      <c r="C2021">
        <v>0</v>
      </c>
      <c r="D2021">
        <v>0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0.60000000000000009</v>
      </c>
      <c r="L2021">
        <v>0</v>
      </c>
      <c r="M2021">
        <v>0</v>
      </c>
      <c r="N2021">
        <v>0</v>
      </c>
      <c r="O2021">
        <v>0.60000000000000009</v>
      </c>
      <c r="P2021">
        <v>0.05</v>
      </c>
      <c r="Q2021">
        <v>0.17320508075688773</v>
      </c>
    </row>
    <row r="2022" spans="1:17" x14ac:dyDescent="0.3">
      <c r="B2022" t="s">
        <v>26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3">
      <c r="B2023" t="s">
        <v>27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0.60000000000000009</v>
      </c>
      <c r="L2023">
        <v>0</v>
      </c>
      <c r="M2023">
        <v>0</v>
      </c>
      <c r="N2023">
        <v>0</v>
      </c>
      <c r="O2023">
        <v>0.60000000000000009</v>
      </c>
      <c r="P2023">
        <v>0.05</v>
      </c>
      <c r="Q2023">
        <v>0.17320508075688773</v>
      </c>
    </row>
    <row r="2024" spans="1:17" x14ac:dyDescent="0.3">
      <c r="A2024" t="s">
        <v>694</v>
      </c>
      <c r="B2024" t="s">
        <v>18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3">
      <c r="B2025" t="s">
        <v>26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3">
      <c r="B2026" t="s">
        <v>27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3">
      <c r="A2027" t="s">
        <v>695</v>
      </c>
      <c r="B2027" t="s">
        <v>18</v>
      </c>
      <c r="C2027">
        <v>2.6</v>
      </c>
      <c r="D2027">
        <v>0</v>
      </c>
      <c r="E2027">
        <v>0</v>
      </c>
      <c r="F2027">
        <v>0</v>
      </c>
      <c r="G2027">
        <v>3.5</v>
      </c>
      <c r="H2027">
        <v>0</v>
      </c>
      <c r="I2027">
        <v>8.3999999999999986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14.499999999999998</v>
      </c>
      <c r="P2027">
        <v>1.2083333333333335</v>
      </c>
      <c r="Q2027">
        <v>3.2912990969384817</v>
      </c>
    </row>
    <row r="2028" spans="1:17" x14ac:dyDescent="0.3">
      <c r="B2028" t="s">
        <v>26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3">
      <c r="B2029" t="s">
        <v>27</v>
      </c>
      <c r="C2029">
        <v>2.6</v>
      </c>
      <c r="D2029">
        <v>0</v>
      </c>
      <c r="E2029">
        <v>0</v>
      </c>
      <c r="F2029">
        <v>0</v>
      </c>
      <c r="G2029">
        <v>3.5</v>
      </c>
      <c r="H2029">
        <v>0</v>
      </c>
      <c r="I2029">
        <v>8.3999999999999986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14.499999999999998</v>
      </c>
      <c r="P2029">
        <v>1.2083333333333335</v>
      </c>
      <c r="Q2029">
        <v>3.2912990969384817</v>
      </c>
    </row>
    <row r="2030" spans="1:17" x14ac:dyDescent="0.3">
      <c r="A2030" t="s">
        <v>696</v>
      </c>
      <c r="B2030" t="s">
        <v>18</v>
      </c>
      <c r="C2030">
        <v>3.4000000000000004</v>
      </c>
      <c r="D2030">
        <v>3.5</v>
      </c>
      <c r="E2030">
        <v>0</v>
      </c>
      <c r="F2030">
        <v>2.2000000000000002</v>
      </c>
      <c r="G2030">
        <v>0</v>
      </c>
      <c r="H2030">
        <v>7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1.4</v>
      </c>
      <c r="O2030">
        <v>17.499999999999996</v>
      </c>
      <c r="P2030">
        <v>1.4583333333333335</v>
      </c>
      <c r="Q2030">
        <v>3.3845224131408016</v>
      </c>
    </row>
    <row r="2031" spans="1:17" x14ac:dyDescent="0.3">
      <c r="B2031" t="s">
        <v>26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3">
      <c r="B2032" t="s">
        <v>27</v>
      </c>
      <c r="C2032">
        <v>3.4000000000000004</v>
      </c>
      <c r="D2032">
        <v>3.5</v>
      </c>
      <c r="E2032">
        <v>0</v>
      </c>
      <c r="F2032">
        <v>2.2000000000000002</v>
      </c>
      <c r="G2032">
        <v>0</v>
      </c>
      <c r="H2032">
        <v>7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1.4</v>
      </c>
      <c r="O2032">
        <v>17.499999999999996</v>
      </c>
      <c r="P2032">
        <v>1.4583333333333335</v>
      </c>
      <c r="Q2032">
        <v>3.3845224131408016</v>
      </c>
    </row>
    <row r="2033" spans="1:17" x14ac:dyDescent="0.3">
      <c r="A2033" t="s">
        <v>697</v>
      </c>
      <c r="B2033" t="s">
        <v>18</v>
      </c>
      <c r="C2033">
        <v>2.5</v>
      </c>
      <c r="D2033">
        <v>7</v>
      </c>
      <c r="E2033">
        <v>1.7999999999999998</v>
      </c>
      <c r="F2033">
        <v>35.700000000000003</v>
      </c>
      <c r="G2033">
        <v>37</v>
      </c>
      <c r="H2033">
        <v>2.8</v>
      </c>
      <c r="I2033">
        <v>3</v>
      </c>
      <c r="J2033">
        <v>2.5</v>
      </c>
      <c r="K2033">
        <v>0</v>
      </c>
      <c r="L2033">
        <v>42.7</v>
      </c>
      <c r="M2033">
        <v>15.2</v>
      </c>
      <c r="N2033">
        <v>0.60000000000000009</v>
      </c>
      <c r="O2033">
        <v>150.80000000000001</v>
      </c>
      <c r="P2033">
        <v>12.566666666666666</v>
      </c>
      <c r="Q2033">
        <v>18.810343594408454</v>
      </c>
    </row>
    <row r="2034" spans="1:17" x14ac:dyDescent="0.3">
      <c r="B2034" t="s">
        <v>26</v>
      </c>
      <c r="C2034">
        <v>0</v>
      </c>
      <c r="D2034">
        <v>0</v>
      </c>
      <c r="E2034">
        <v>0</v>
      </c>
      <c r="F2034">
        <v>19.599999999999998</v>
      </c>
      <c r="G2034">
        <v>4.5</v>
      </c>
      <c r="H2034">
        <v>0</v>
      </c>
      <c r="I2034">
        <v>210</v>
      </c>
      <c r="J2034">
        <v>0</v>
      </c>
      <c r="K2034">
        <v>4.2</v>
      </c>
      <c r="L2034">
        <v>232.99999999999997</v>
      </c>
      <c r="M2034">
        <v>74.099999999999994</v>
      </c>
      <c r="N2034">
        <v>0</v>
      </c>
      <c r="O2034">
        <v>545.4</v>
      </c>
      <c r="P2034">
        <v>45.449999999999989</v>
      </c>
      <c r="Q2034">
        <v>106.2517618968385</v>
      </c>
    </row>
    <row r="2035" spans="1:17" x14ac:dyDescent="0.3">
      <c r="B2035" t="s">
        <v>27</v>
      </c>
      <c r="C2035">
        <v>2.5</v>
      </c>
      <c r="D2035">
        <v>7</v>
      </c>
      <c r="E2035">
        <v>1.7999999999999998</v>
      </c>
      <c r="F2035">
        <v>55.3</v>
      </c>
      <c r="G2035">
        <v>41.5</v>
      </c>
      <c r="H2035">
        <v>2.8</v>
      </c>
      <c r="I2035">
        <v>213</v>
      </c>
      <c r="J2035">
        <v>2.5</v>
      </c>
      <c r="K2035">
        <v>4.2</v>
      </c>
      <c r="L2035">
        <v>275.7</v>
      </c>
      <c r="M2035">
        <v>89.3</v>
      </c>
      <c r="N2035">
        <v>0.60000000000000009</v>
      </c>
      <c r="O2035">
        <v>696.2</v>
      </c>
      <c r="P2035">
        <v>58.016666666666652</v>
      </c>
      <c r="Q2035">
        <v>125.06210549124695</v>
      </c>
    </row>
    <row r="2036" spans="1:17" x14ac:dyDescent="0.3">
      <c r="A2036" t="s">
        <v>698</v>
      </c>
      <c r="B2036" t="s">
        <v>18</v>
      </c>
      <c r="C2036">
        <v>10</v>
      </c>
      <c r="D2036">
        <v>17.5</v>
      </c>
      <c r="E2036">
        <v>16.5</v>
      </c>
      <c r="F2036">
        <v>17.600000000000001</v>
      </c>
      <c r="G2036">
        <v>20.3</v>
      </c>
      <c r="H2036">
        <v>9</v>
      </c>
      <c r="I2036">
        <v>13.8</v>
      </c>
      <c r="J2036">
        <v>3.7</v>
      </c>
      <c r="K2036">
        <v>16.399999999999999</v>
      </c>
      <c r="L2036">
        <v>10.1</v>
      </c>
      <c r="M2036">
        <v>14.200000000000001</v>
      </c>
      <c r="N2036">
        <v>17</v>
      </c>
      <c r="O2036">
        <v>166.09999999999997</v>
      </c>
      <c r="P2036">
        <v>13.841666666666669</v>
      </c>
      <c r="Q2036">
        <v>6.3385450681875977</v>
      </c>
    </row>
    <row r="2037" spans="1:17" x14ac:dyDescent="0.3">
      <c r="B2037" t="s">
        <v>26</v>
      </c>
      <c r="C2037">
        <v>0</v>
      </c>
      <c r="D2037">
        <v>0</v>
      </c>
      <c r="E2037">
        <v>0</v>
      </c>
      <c r="F2037">
        <v>18.899999999999999</v>
      </c>
      <c r="G2037">
        <v>19.2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38.099999999999994</v>
      </c>
      <c r="P2037">
        <v>3.1749999999999998</v>
      </c>
      <c r="Q2037">
        <v>7.4434175627048358</v>
      </c>
    </row>
    <row r="2038" spans="1:17" x14ac:dyDescent="0.3">
      <c r="B2038" t="s">
        <v>27</v>
      </c>
      <c r="C2038">
        <v>10</v>
      </c>
      <c r="D2038">
        <v>17.5</v>
      </c>
      <c r="E2038">
        <v>16.5</v>
      </c>
      <c r="F2038">
        <v>36.5</v>
      </c>
      <c r="G2038">
        <v>39.5</v>
      </c>
      <c r="H2038">
        <v>9</v>
      </c>
      <c r="I2038">
        <v>13.8</v>
      </c>
      <c r="J2038">
        <v>3.7</v>
      </c>
      <c r="K2038">
        <v>16.399999999999999</v>
      </c>
      <c r="L2038">
        <v>10.1</v>
      </c>
      <c r="M2038">
        <v>14.200000000000001</v>
      </c>
      <c r="N2038">
        <v>17</v>
      </c>
      <c r="O2038">
        <v>204.19999999999996</v>
      </c>
      <c r="P2038">
        <v>17.016666666666669</v>
      </c>
      <c r="Q2038">
        <v>13.781962630892433</v>
      </c>
    </row>
    <row r="2039" spans="1:17" x14ac:dyDescent="0.3">
      <c r="A2039" t="s">
        <v>699</v>
      </c>
      <c r="B2039" t="s">
        <v>18</v>
      </c>
      <c r="C2039">
        <v>5</v>
      </c>
      <c r="D2039">
        <v>0</v>
      </c>
      <c r="E2039">
        <v>0</v>
      </c>
      <c r="F2039">
        <v>0</v>
      </c>
      <c r="G2039">
        <v>10</v>
      </c>
      <c r="H2039">
        <v>0</v>
      </c>
      <c r="I2039">
        <v>5</v>
      </c>
      <c r="J2039">
        <v>0</v>
      </c>
      <c r="K2039">
        <v>41</v>
      </c>
      <c r="L2039">
        <v>0</v>
      </c>
      <c r="M2039">
        <v>0</v>
      </c>
      <c r="N2039">
        <v>35</v>
      </c>
      <c r="O2039">
        <v>96</v>
      </c>
      <c r="P2039">
        <v>8</v>
      </c>
      <c r="Q2039">
        <v>18.93510405130781</v>
      </c>
    </row>
    <row r="2040" spans="1:17" x14ac:dyDescent="0.3">
      <c r="B2040" t="s">
        <v>26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3">
      <c r="B2041" t="s">
        <v>27</v>
      </c>
      <c r="C2041">
        <v>5</v>
      </c>
      <c r="D2041">
        <v>0</v>
      </c>
      <c r="E2041">
        <v>0</v>
      </c>
      <c r="F2041">
        <v>0</v>
      </c>
      <c r="G2041">
        <v>10</v>
      </c>
      <c r="H2041">
        <v>0</v>
      </c>
      <c r="I2041">
        <v>5</v>
      </c>
      <c r="J2041">
        <v>0</v>
      </c>
      <c r="K2041">
        <v>41</v>
      </c>
      <c r="L2041">
        <v>0</v>
      </c>
      <c r="M2041">
        <v>0</v>
      </c>
      <c r="N2041">
        <v>35</v>
      </c>
      <c r="O2041">
        <v>96</v>
      </c>
      <c r="P2041">
        <v>8</v>
      </c>
      <c r="Q2041">
        <v>18.93510405130781</v>
      </c>
    </row>
    <row r="2042" spans="1:17" x14ac:dyDescent="0.3">
      <c r="A2042" t="s">
        <v>700</v>
      </c>
      <c r="B2042" t="s">
        <v>18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3">
      <c r="B2043" t="s">
        <v>26</v>
      </c>
      <c r="C2043">
        <v>0</v>
      </c>
      <c r="D2043">
        <v>2</v>
      </c>
      <c r="E2043">
        <v>0</v>
      </c>
      <c r="F2043">
        <v>2</v>
      </c>
      <c r="G2043">
        <v>0</v>
      </c>
      <c r="H2043">
        <v>0</v>
      </c>
      <c r="I2043">
        <v>7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11</v>
      </c>
      <c r="P2043">
        <v>0.91666666666666674</v>
      </c>
      <c r="Q2043">
        <v>2.7992248863252134</v>
      </c>
    </row>
    <row r="2044" spans="1:17" x14ac:dyDescent="0.3">
      <c r="B2044" t="s">
        <v>27</v>
      </c>
      <c r="C2044">
        <v>0</v>
      </c>
      <c r="D2044">
        <v>2</v>
      </c>
      <c r="E2044">
        <v>0</v>
      </c>
      <c r="F2044">
        <v>2</v>
      </c>
      <c r="G2044">
        <v>0</v>
      </c>
      <c r="H2044">
        <v>0</v>
      </c>
      <c r="I2044">
        <v>7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11</v>
      </c>
      <c r="P2044">
        <v>0.91666666666666674</v>
      </c>
      <c r="Q2044">
        <v>2.7992248863252134</v>
      </c>
    </row>
    <row r="2045" spans="1:17" x14ac:dyDescent="0.3">
      <c r="A2045" t="s">
        <v>701</v>
      </c>
      <c r="B2045" t="s">
        <v>18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3">
      <c r="B2046" t="s">
        <v>26</v>
      </c>
      <c r="C2046">
        <v>0</v>
      </c>
      <c r="D2046">
        <v>3.5</v>
      </c>
      <c r="E2046">
        <v>0</v>
      </c>
      <c r="F2046">
        <v>0</v>
      </c>
      <c r="G2046">
        <v>0.1</v>
      </c>
      <c r="H2046">
        <v>0</v>
      </c>
      <c r="I2046">
        <v>0.1</v>
      </c>
      <c r="J2046">
        <v>0</v>
      </c>
      <c r="K2046">
        <v>4.3</v>
      </c>
      <c r="L2046">
        <v>0.60000000000000009</v>
      </c>
      <c r="M2046">
        <v>0</v>
      </c>
      <c r="N2046">
        <v>0.4</v>
      </c>
      <c r="O2046">
        <v>9</v>
      </c>
      <c r="P2046">
        <v>0.75</v>
      </c>
      <c r="Q2046">
        <v>1.7887149441421943</v>
      </c>
    </row>
    <row r="2047" spans="1:17" x14ac:dyDescent="0.3">
      <c r="B2047" t="s">
        <v>27</v>
      </c>
      <c r="C2047">
        <v>0</v>
      </c>
      <c r="D2047">
        <v>3.5</v>
      </c>
      <c r="E2047">
        <v>0</v>
      </c>
      <c r="F2047">
        <v>0</v>
      </c>
      <c r="G2047">
        <v>0.1</v>
      </c>
      <c r="H2047">
        <v>0</v>
      </c>
      <c r="I2047">
        <v>0.1</v>
      </c>
      <c r="J2047">
        <v>0</v>
      </c>
      <c r="K2047">
        <v>4.3</v>
      </c>
      <c r="L2047">
        <v>0.60000000000000009</v>
      </c>
      <c r="M2047">
        <v>0</v>
      </c>
      <c r="N2047">
        <v>0.4</v>
      </c>
      <c r="O2047">
        <v>9</v>
      </c>
      <c r="P2047">
        <v>0.75</v>
      </c>
      <c r="Q2047">
        <v>1.7887149441421943</v>
      </c>
    </row>
    <row r="2048" spans="1:17" x14ac:dyDescent="0.3">
      <c r="A2048" t="s">
        <v>702</v>
      </c>
      <c r="B2048" t="s">
        <v>18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3">
      <c r="B2049" t="s">
        <v>26</v>
      </c>
      <c r="C2049">
        <v>0</v>
      </c>
      <c r="D2049">
        <v>4.8999999999999995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0.7</v>
      </c>
      <c r="M2049">
        <v>0.60000000000000009</v>
      </c>
      <c r="N2049">
        <v>0.7</v>
      </c>
      <c r="O2049">
        <v>6.9</v>
      </c>
      <c r="P2049">
        <v>0.57499999999999996</v>
      </c>
      <c r="Q2049">
        <v>1.5771767199420827</v>
      </c>
    </row>
    <row r="2050" spans="1:17" x14ac:dyDescent="0.3">
      <c r="B2050" t="s">
        <v>27</v>
      </c>
      <c r="C2050">
        <v>0</v>
      </c>
      <c r="D2050">
        <v>4.8999999999999995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0.7</v>
      </c>
      <c r="M2050">
        <v>0.60000000000000009</v>
      </c>
      <c r="N2050">
        <v>0.7</v>
      </c>
      <c r="O2050">
        <v>6.9</v>
      </c>
      <c r="P2050">
        <v>0.57499999999999996</v>
      </c>
      <c r="Q2050">
        <v>1.5771767199420827</v>
      </c>
    </row>
    <row r="2051" spans="1:17" x14ac:dyDescent="0.3">
      <c r="A2051" t="s">
        <v>703</v>
      </c>
      <c r="B2051" t="s">
        <v>18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3">
      <c r="B2052" t="s">
        <v>26</v>
      </c>
      <c r="C2052">
        <v>0</v>
      </c>
      <c r="D2052">
        <v>0</v>
      </c>
      <c r="E2052">
        <v>0.5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0.5</v>
      </c>
      <c r="P2052">
        <v>4.1666666666666671E-2</v>
      </c>
      <c r="Q2052">
        <v>0.14433756729740646</v>
      </c>
    </row>
    <row r="2053" spans="1:17" x14ac:dyDescent="0.3">
      <c r="B2053" t="s">
        <v>27</v>
      </c>
      <c r="C2053">
        <v>0</v>
      </c>
      <c r="D2053">
        <v>0</v>
      </c>
      <c r="E2053">
        <v>0.5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0.5</v>
      </c>
      <c r="P2053">
        <v>4.1666666666666671E-2</v>
      </c>
      <c r="Q2053">
        <v>0.14433756729740646</v>
      </c>
    </row>
    <row r="2054" spans="1:17" x14ac:dyDescent="0.3">
      <c r="A2054" t="s">
        <v>704</v>
      </c>
      <c r="B2054" t="s">
        <v>18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3">
      <c r="B2055" t="s">
        <v>26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0.5</v>
      </c>
      <c r="J2055">
        <v>0</v>
      </c>
      <c r="K2055">
        <v>0</v>
      </c>
      <c r="L2055">
        <v>1</v>
      </c>
      <c r="M2055">
        <v>0</v>
      </c>
      <c r="N2055">
        <v>0</v>
      </c>
      <c r="O2055">
        <v>1.5</v>
      </c>
      <c r="P2055">
        <v>0.125</v>
      </c>
      <c r="Q2055">
        <v>0.31079078025403056</v>
      </c>
    </row>
    <row r="2056" spans="1:17" x14ac:dyDescent="0.3">
      <c r="B2056" t="s">
        <v>27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0.5</v>
      </c>
      <c r="J2056">
        <v>0</v>
      </c>
      <c r="K2056">
        <v>0</v>
      </c>
      <c r="L2056">
        <v>1</v>
      </c>
      <c r="M2056">
        <v>0</v>
      </c>
      <c r="N2056">
        <v>0</v>
      </c>
      <c r="O2056">
        <v>1.5</v>
      </c>
      <c r="P2056">
        <v>0.125</v>
      </c>
      <c r="Q2056">
        <v>0.31079078025403056</v>
      </c>
    </row>
    <row r="2057" spans="1:17" x14ac:dyDescent="0.3">
      <c r="A2057" t="s">
        <v>705</v>
      </c>
      <c r="B2057" t="s">
        <v>18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3">
      <c r="B2058" t="s">
        <v>26</v>
      </c>
      <c r="C2058">
        <v>0</v>
      </c>
      <c r="D2058">
        <v>9.7999999999999989</v>
      </c>
      <c r="E2058">
        <v>0</v>
      </c>
      <c r="F2058">
        <v>0</v>
      </c>
      <c r="G2058">
        <v>0</v>
      </c>
      <c r="H2058">
        <v>0.9</v>
      </c>
      <c r="I2058">
        <v>0</v>
      </c>
      <c r="J2058">
        <v>0</v>
      </c>
      <c r="K2058">
        <v>0</v>
      </c>
      <c r="L2058">
        <v>0.4</v>
      </c>
      <c r="M2058">
        <v>1.2000000000000002</v>
      </c>
      <c r="N2058">
        <v>8.3999999999999986</v>
      </c>
      <c r="O2058">
        <v>20.7</v>
      </c>
      <c r="P2058">
        <v>1.7249999999999996</v>
      </c>
      <c r="Q2058">
        <v>3.9691418787651807</v>
      </c>
    </row>
    <row r="2059" spans="1:17" x14ac:dyDescent="0.3">
      <c r="B2059" t="s">
        <v>27</v>
      </c>
      <c r="C2059">
        <v>0</v>
      </c>
      <c r="D2059">
        <v>9.7999999999999989</v>
      </c>
      <c r="E2059">
        <v>0</v>
      </c>
      <c r="F2059">
        <v>0</v>
      </c>
      <c r="G2059">
        <v>0</v>
      </c>
      <c r="H2059">
        <v>0.9</v>
      </c>
      <c r="I2059">
        <v>0</v>
      </c>
      <c r="J2059">
        <v>0</v>
      </c>
      <c r="K2059">
        <v>0</v>
      </c>
      <c r="L2059">
        <v>0.4</v>
      </c>
      <c r="M2059">
        <v>1.2000000000000002</v>
      </c>
      <c r="N2059">
        <v>8.3999999999999986</v>
      </c>
      <c r="O2059">
        <v>20.7</v>
      </c>
      <c r="P2059">
        <v>1.7249999999999996</v>
      </c>
      <c r="Q2059">
        <v>3.9691418787651807</v>
      </c>
    </row>
    <row r="2060" spans="1:17" x14ac:dyDescent="0.3">
      <c r="A2060" t="s">
        <v>706</v>
      </c>
      <c r="B2060" t="s">
        <v>18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3">
      <c r="B2061" t="s">
        <v>26</v>
      </c>
      <c r="C2061">
        <v>0</v>
      </c>
      <c r="D2061">
        <v>0.4</v>
      </c>
      <c r="E2061">
        <v>0</v>
      </c>
      <c r="F2061">
        <v>0.30000000000000004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0.70000000000000007</v>
      </c>
      <c r="P2061">
        <v>5.8333333333333341E-2</v>
      </c>
      <c r="Q2061">
        <v>0.13789543689024492</v>
      </c>
    </row>
    <row r="2062" spans="1:17" x14ac:dyDescent="0.3">
      <c r="B2062" t="s">
        <v>27</v>
      </c>
      <c r="C2062">
        <v>0</v>
      </c>
      <c r="D2062">
        <v>0.4</v>
      </c>
      <c r="E2062">
        <v>0</v>
      </c>
      <c r="F2062">
        <v>0.30000000000000004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0.70000000000000007</v>
      </c>
      <c r="P2062">
        <v>5.8333333333333341E-2</v>
      </c>
      <c r="Q2062">
        <v>0.13789543689024492</v>
      </c>
    </row>
    <row r="2063" spans="1:17" x14ac:dyDescent="0.3">
      <c r="A2063" t="s">
        <v>707</v>
      </c>
      <c r="B2063" t="s">
        <v>18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3">
      <c r="B2064" t="s">
        <v>26</v>
      </c>
      <c r="C2064">
        <v>2.8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1.2000000000000002</v>
      </c>
      <c r="L2064">
        <v>0</v>
      </c>
      <c r="M2064">
        <v>0</v>
      </c>
      <c r="N2064">
        <v>0.4</v>
      </c>
      <c r="O2064">
        <v>4.4000000000000004</v>
      </c>
      <c r="P2064">
        <v>0.36666666666666664</v>
      </c>
      <c r="Q2064">
        <v>1.1633405227049138</v>
      </c>
    </row>
    <row r="2065" spans="1:17" x14ac:dyDescent="0.3">
      <c r="B2065" t="s">
        <v>27</v>
      </c>
      <c r="C2065">
        <v>2.8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1.2000000000000002</v>
      </c>
      <c r="L2065">
        <v>0</v>
      </c>
      <c r="M2065">
        <v>0</v>
      </c>
      <c r="N2065">
        <v>0.4</v>
      </c>
      <c r="O2065">
        <v>4.4000000000000004</v>
      </c>
      <c r="P2065">
        <v>0.36666666666666664</v>
      </c>
      <c r="Q2065">
        <v>1.1633405227049138</v>
      </c>
    </row>
    <row r="2066" spans="1:17" x14ac:dyDescent="0.3">
      <c r="A2066" t="s">
        <v>708</v>
      </c>
      <c r="B2066" t="s">
        <v>18</v>
      </c>
      <c r="C2066">
        <v>0</v>
      </c>
      <c r="D2066">
        <v>0.8</v>
      </c>
      <c r="E2066">
        <v>0</v>
      </c>
      <c r="F2066">
        <v>1.4</v>
      </c>
      <c r="G2066">
        <v>0.4</v>
      </c>
      <c r="H2066">
        <v>0</v>
      </c>
      <c r="I2066">
        <v>1</v>
      </c>
      <c r="J2066">
        <v>3.4000000000000004</v>
      </c>
      <c r="K2066">
        <v>0</v>
      </c>
      <c r="L2066">
        <v>0</v>
      </c>
      <c r="M2066">
        <v>0.2</v>
      </c>
      <c r="N2066">
        <v>9.9999999999999982</v>
      </c>
      <c r="O2066">
        <v>17.2</v>
      </c>
      <c r="P2066">
        <v>1.4333333333333333</v>
      </c>
      <c r="Q2066">
        <v>4.0913029674856389</v>
      </c>
    </row>
    <row r="2067" spans="1:17" x14ac:dyDescent="0.3">
      <c r="B2067" t="s">
        <v>26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3">
      <c r="B2068" t="s">
        <v>27</v>
      </c>
      <c r="C2068">
        <v>0</v>
      </c>
      <c r="D2068">
        <v>0.8</v>
      </c>
      <c r="E2068">
        <v>0</v>
      </c>
      <c r="F2068">
        <v>1.4</v>
      </c>
      <c r="G2068">
        <v>0.4</v>
      </c>
      <c r="H2068">
        <v>0</v>
      </c>
      <c r="I2068">
        <v>1</v>
      </c>
      <c r="J2068">
        <v>3.4000000000000004</v>
      </c>
      <c r="K2068">
        <v>0</v>
      </c>
      <c r="L2068">
        <v>0</v>
      </c>
      <c r="M2068">
        <v>0.2</v>
      </c>
      <c r="N2068">
        <v>9.9999999999999982</v>
      </c>
      <c r="O2068">
        <v>17.2</v>
      </c>
      <c r="P2068">
        <v>1.4333333333333333</v>
      </c>
      <c r="Q2068">
        <v>4.0913029674856389</v>
      </c>
    </row>
    <row r="2069" spans="1:17" x14ac:dyDescent="0.3">
      <c r="A2069" t="s">
        <v>709</v>
      </c>
      <c r="B2069" t="s">
        <v>18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3">
      <c r="B2070" t="s">
        <v>26</v>
      </c>
      <c r="C2070">
        <v>0</v>
      </c>
      <c r="D2070">
        <v>0</v>
      </c>
      <c r="E2070">
        <v>8.6999999999999993</v>
      </c>
      <c r="F2070">
        <v>0</v>
      </c>
      <c r="G2070">
        <v>0</v>
      </c>
      <c r="H2070">
        <v>0.8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9.5</v>
      </c>
      <c r="P2070">
        <v>0.79166666666666663</v>
      </c>
      <c r="Q2070">
        <v>2.5757085171760896</v>
      </c>
    </row>
    <row r="2071" spans="1:17" x14ac:dyDescent="0.3">
      <c r="B2071" t="s">
        <v>27</v>
      </c>
      <c r="C2071">
        <v>0</v>
      </c>
      <c r="D2071">
        <v>0</v>
      </c>
      <c r="E2071">
        <v>8.6999999999999993</v>
      </c>
      <c r="F2071">
        <v>0</v>
      </c>
      <c r="G2071">
        <v>0</v>
      </c>
      <c r="H2071">
        <v>0.8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9.5</v>
      </c>
      <c r="P2071">
        <v>0.79166666666666663</v>
      </c>
      <c r="Q2071">
        <v>2.5757085171760896</v>
      </c>
    </row>
    <row r="2072" spans="1:17" x14ac:dyDescent="0.3">
      <c r="A2072" t="s">
        <v>710</v>
      </c>
      <c r="B2072" t="s">
        <v>18</v>
      </c>
      <c r="C2072">
        <v>128.29999999999998</v>
      </c>
      <c r="D2072">
        <v>10</v>
      </c>
      <c r="E2072">
        <v>0</v>
      </c>
      <c r="F2072">
        <v>84</v>
      </c>
      <c r="G2072">
        <v>1.4</v>
      </c>
      <c r="H2072">
        <v>0</v>
      </c>
      <c r="I2072">
        <v>2</v>
      </c>
      <c r="J2072">
        <v>0</v>
      </c>
      <c r="K2072">
        <v>0</v>
      </c>
      <c r="L2072">
        <v>13.4</v>
      </c>
      <c r="M2072">
        <v>510.99999999999994</v>
      </c>
      <c r="N2072">
        <v>0</v>
      </c>
      <c r="O2072">
        <v>750.1</v>
      </c>
      <c r="P2072">
        <v>62.508333333333326</v>
      </c>
      <c r="Q2072">
        <v>151.04993783445889</v>
      </c>
    </row>
    <row r="2073" spans="1:17" x14ac:dyDescent="0.3">
      <c r="B2073" t="s">
        <v>26</v>
      </c>
      <c r="C2073">
        <v>1</v>
      </c>
      <c r="D2073">
        <v>1.4</v>
      </c>
      <c r="E2073">
        <v>0</v>
      </c>
      <c r="F2073">
        <v>0</v>
      </c>
      <c r="G2073">
        <v>0</v>
      </c>
      <c r="H2073">
        <v>0</v>
      </c>
      <c r="I2073">
        <v>0.1</v>
      </c>
      <c r="J2073">
        <v>4.4999999999999991</v>
      </c>
      <c r="K2073">
        <v>1.4</v>
      </c>
      <c r="L2073">
        <v>0</v>
      </c>
      <c r="M2073">
        <v>0</v>
      </c>
      <c r="N2073">
        <v>0</v>
      </c>
      <c r="O2073">
        <v>8.4</v>
      </c>
      <c r="P2073">
        <v>0.70000000000000007</v>
      </c>
      <c r="Q2073">
        <v>1.6379089633846002</v>
      </c>
    </row>
    <row r="2074" spans="1:17" x14ac:dyDescent="0.3">
      <c r="B2074" t="s">
        <v>27</v>
      </c>
      <c r="C2074">
        <v>129.29999999999998</v>
      </c>
      <c r="D2074">
        <v>11.4</v>
      </c>
      <c r="E2074">
        <v>0</v>
      </c>
      <c r="F2074">
        <v>84</v>
      </c>
      <c r="G2074">
        <v>1.4</v>
      </c>
      <c r="H2074">
        <v>0</v>
      </c>
      <c r="I2074">
        <v>2.1</v>
      </c>
      <c r="J2074">
        <v>4.4999999999999991</v>
      </c>
      <c r="K2074">
        <v>1.4</v>
      </c>
      <c r="L2074">
        <v>13.4</v>
      </c>
      <c r="M2074">
        <v>510.99999999999994</v>
      </c>
      <c r="N2074">
        <v>0</v>
      </c>
      <c r="O2074">
        <v>758.5</v>
      </c>
      <c r="P2074">
        <v>63.208333333333329</v>
      </c>
      <c r="Q2074">
        <v>152.68784679784349</v>
      </c>
    </row>
    <row r="2075" spans="1:17" x14ac:dyDescent="0.3">
      <c r="A2075" t="s">
        <v>711</v>
      </c>
      <c r="B2075" t="s">
        <v>18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3">
      <c r="B2076" t="s">
        <v>26</v>
      </c>
      <c r="C2076">
        <v>0</v>
      </c>
      <c r="D2076">
        <v>0</v>
      </c>
      <c r="E2076">
        <v>0</v>
      </c>
      <c r="F2076">
        <v>0.8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0.8</v>
      </c>
      <c r="P2076">
        <v>6.6666666666666666E-2</v>
      </c>
      <c r="Q2076">
        <v>0.2309401076758503</v>
      </c>
    </row>
    <row r="2077" spans="1:17" x14ac:dyDescent="0.3">
      <c r="B2077" t="s">
        <v>27</v>
      </c>
      <c r="C2077">
        <v>0</v>
      </c>
      <c r="D2077">
        <v>0</v>
      </c>
      <c r="E2077">
        <v>0</v>
      </c>
      <c r="F2077">
        <v>0.8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0.8</v>
      </c>
      <c r="P2077">
        <v>6.6666666666666666E-2</v>
      </c>
      <c r="Q2077">
        <v>0.2309401076758503</v>
      </c>
    </row>
    <row r="2078" spans="1:17" x14ac:dyDescent="0.3">
      <c r="A2078" t="s">
        <v>712</v>
      </c>
      <c r="B2078" t="s">
        <v>18</v>
      </c>
      <c r="C2078">
        <v>0</v>
      </c>
      <c r="D2078">
        <v>0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</row>
    <row r="2079" spans="1:17" x14ac:dyDescent="0.3">
      <c r="B2079" t="s">
        <v>26</v>
      </c>
      <c r="C2079">
        <v>0</v>
      </c>
      <c r="D2079">
        <v>0</v>
      </c>
      <c r="E2079">
        <v>0</v>
      </c>
      <c r="F2079">
        <v>2.0999999999999996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2.0999999999999996</v>
      </c>
      <c r="P2079">
        <v>0.17499999999999999</v>
      </c>
      <c r="Q2079">
        <v>0.60621778264910697</v>
      </c>
    </row>
    <row r="2080" spans="1:17" x14ac:dyDescent="0.3">
      <c r="B2080" t="s">
        <v>27</v>
      </c>
      <c r="C2080">
        <v>0</v>
      </c>
      <c r="D2080">
        <v>0</v>
      </c>
      <c r="E2080">
        <v>0</v>
      </c>
      <c r="F2080">
        <v>2.0999999999999996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2.0999999999999996</v>
      </c>
      <c r="P2080">
        <v>0.17499999999999999</v>
      </c>
      <c r="Q2080">
        <v>0.60621778264910697</v>
      </c>
    </row>
    <row r="2081" spans="1:17" x14ac:dyDescent="0.3">
      <c r="A2081" t="s">
        <v>713</v>
      </c>
      <c r="B2081" t="s">
        <v>18</v>
      </c>
      <c r="C2081">
        <v>0</v>
      </c>
      <c r="D2081">
        <v>0</v>
      </c>
      <c r="E2081">
        <v>0</v>
      </c>
      <c r="F2081">
        <v>1.4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1.4</v>
      </c>
      <c r="P2081">
        <v>0.11666666666666665</v>
      </c>
      <c r="Q2081">
        <v>0.404145188432738</v>
      </c>
    </row>
    <row r="2082" spans="1:17" x14ac:dyDescent="0.3">
      <c r="B2082" t="s">
        <v>26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3">
      <c r="B2083" t="s">
        <v>27</v>
      </c>
      <c r="C2083">
        <v>0</v>
      </c>
      <c r="D2083">
        <v>0</v>
      </c>
      <c r="E2083">
        <v>0</v>
      </c>
      <c r="F2083">
        <v>1.4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1.4</v>
      </c>
      <c r="P2083">
        <v>0.11666666666666665</v>
      </c>
      <c r="Q2083">
        <v>0.404145188432738</v>
      </c>
    </row>
    <row r="2084" spans="1:17" x14ac:dyDescent="0.3">
      <c r="A2084" t="s">
        <v>714</v>
      </c>
      <c r="B2084" t="s">
        <v>18</v>
      </c>
      <c r="C2084">
        <v>2</v>
      </c>
      <c r="D2084">
        <v>3.5</v>
      </c>
      <c r="E2084">
        <v>1</v>
      </c>
      <c r="F2084">
        <v>4.5</v>
      </c>
      <c r="G2084">
        <v>4.5</v>
      </c>
      <c r="H2084">
        <v>4</v>
      </c>
      <c r="I2084">
        <v>1</v>
      </c>
      <c r="J2084">
        <v>4.2</v>
      </c>
      <c r="K2084">
        <v>0</v>
      </c>
      <c r="L2084">
        <v>4.5</v>
      </c>
      <c r="M2084">
        <v>3.5</v>
      </c>
      <c r="N2084">
        <v>0.5</v>
      </c>
      <c r="O2084">
        <v>33.200000000000003</v>
      </c>
      <c r="P2084">
        <v>2.7666666666666666</v>
      </c>
      <c r="Q2084">
        <v>2.7317795792291464</v>
      </c>
    </row>
    <row r="2085" spans="1:17" x14ac:dyDescent="0.3">
      <c r="B2085" t="s">
        <v>26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3.5</v>
      </c>
      <c r="N2085">
        <v>0</v>
      </c>
      <c r="O2085">
        <v>3.5</v>
      </c>
      <c r="P2085">
        <v>0.29166666666666669</v>
      </c>
      <c r="Q2085">
        <v>1.0103629710818451</v>
      </c>
    </row>
    <row r="2086" spans="1:17" x14ac:dyDescent="0.3">
      <c r="B2086" t="s">
        <v>27</v>
      </c>
      <c r="C2086">
        <v>2</v>
      </c>
      <c r="D2086">
        <v>3.5</v>
      </c>
      <c r="E2086">
        <v>1</v>
      </c>
      <c r="F2086">
        <v>4.5</v>
      </c>
      <c r="G2086">
        <v>4.5</v>
      </c>
      <c r="H2086">
        <v>4</v>
      </c>
      <c r="I2086">
        <v>1</v>
      </c>
      <c r="J2086">
        <v>4.2</v>
      </c>
      <c r="K2086">
        <v>0</v>
      </c>
      <c r="L2086">
        <v>4.5</v>
      </c>
      <c r="M2086">
        <v>7</v>
      </c>
      <c r="N2086">
        <v>0.5</v>
      </c>
      <c r="O2086">
        <v>36.700000000000003</v>
      </c>
      <c r="P2086">
        <v>3.0583333333333331</v>
      </c>
      <c r="Q2086">
        <v>3.7421425503109917</v>
      </c>
    </row>
    <row r="2087" spans="1:17" x14ac:dyDescent="0.3">
      <c r="A2087" t="s">
        <v>715</v>
      </c>
      <c r="B2087" t="s">
        <v>18</v>
      </c>
      <c r="C2087">
        <v>5.2</v>
      </c>
      <c r="D2087">
        <v>1.2000000000000002</v>
      </c>
      <c r="E2087">
        <v>4.7999999999999989</v>
      </c>
      <c r="F2087">
        <v>14.7</v>
      </c>
      <c r="G2087">
        <v>12.399999999999999</v>
      </c>
      <c r="H2087">
        <v>8.3999999999999986</v>
      </c>
      <c r="I2087">
        <v>0</v>
      </c>
      <c r="J2087">
        <v>0.60000000000000009</v>
      </c>
      <c r="K2087">
        <v>1.2000000000000002</v>
      </c>
      <c r="L2087">
        <v>4.1999999999999993</v>
      </c>
      <c r="M2087">
        <v>0.60000000000000009</v>
      </c>
      <c r="N2087">
        <v>4.7999999999999989</v>
      </c>
      <c r="O2087">
        <v>58.1</v>
      </c>
      <c r="P2087">
        <v>4.8416666666666659</v>
      </c>
      <c r="Q2087">
        <v>6.860784450498838</v>
      </c>
    </row>
    <row r="2088" spans="1:17" x14ac:dyDescent="0.3">
      <c r="B2088" t="s">
        <v>26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1</v>
      </c>
      <c r="I2088">
        <v>0</v>
      </c>
      <c r="J2088">
        <v>0</v>
      </c>
      <c r="K2088">
        <v>0.8</v>
      </c>
      <c r="L2088">
        <v>0</v>
      </c>
      <c r="M2088">
        <v>0.60000000000000009</v>
      </c>
      <c r="N2088">
        <v>0</v>
      </c>
      <c r="O2088">
        <v>2.4000000000000004</v>
      </c>
      <c r="P2088">
        <v>0.2</v>
      </c>
      <c r="Q2088">
        <v>0.52611506155291821</v>
      </c>
    </row>
    <row r="2089" spans="1:17" x14ac:dyDescent="0.3">
      <c r="B2089" t="s">
        <v>27</v>
      </c>
      <c r="C2089">
        <v>5.2</v>
      </c>
      <c r="D2089">
        <v>1.2000000000000002</v>
      </c>
      <c r="E2089">
        <v>4.7999999999999989</v>
      </c>
      <c r="F2089">
        <v>14.7</v>
      </c>
      <c r="G2089">
        <v>12.399999999999999</v>
      </c>
      <c r="H2089">
        <v>9.3999999999999986</v>
      </c>
      <c r="I2089">
        <v>0</v>
      </c>
      <c r="J2089">
        <v>0.60000000000000009</v>
      </c>
      <c r="K2089">
        <v>2</v>
      </c>
      <c r="L2089">
        <v>4.1999999999999993</v>
      </c>
      <c r="M2089">
        <v>1.2000000000000002</v>
      </c>
      <c r="N2089">
        <v>4.7999999999999989</v>
      </c>
      <c r="O2089">
        <v>60.5</v>
      </c>
      <c r="P2089">
        <v>5.0416666666666661</v>
      </c>
      <c r="Q2089">
        <v>7.3868995120517562</v>
      </c>
    </row>
    <row r="2090" spans="1:17" x14ac:dyDescent="0.3">
      <c r="A2090" t="s">
        <v>716</v>
      </c>
      <c r="B2090" t="s">
        <v>18</v>
      </c>
      <c r="C2090">
        <v>18.799999999999997</v>
      </c>
      <c r="D2090">
        <v>20.299999999999997</v>
      </c>
      <c r="E2090">
        <v>41.399999999999991</v>
      </c>
      <c r="F2090">
        <v>46</v>
      </c>
      <c r="G2090">
        <v>31.499999999999996</v>
      </c>
      <c r="H2090">
        <v>19.599999999999998</v>
      </c>
      <c r="I2090">
        <v>7</v>
      </c>
      <c r="J2090">
        <v>0.2</v>
      </c>
      <c r="K2090">
        <v>7.1</v>
      </c>
      <c r="L2090">
        <v>1.4</v>
      </c>
      <c r="M2090">
        <v>11.299999999999999</v>
      </c>
      <c r="N2090">
        <v>13.799999999999999</v>
      </c>
      <c r="O2090">
        <v>218.39999999999998</v>
      </c>
      <c r="P2090">
        <v>18.2</v>
      </c>
      <c r="Q2090">
        <v>16.31233403680077</v>
      </c>
    </row>
    <row r="2091" spans="1:17" x14ac:dyDescent="0.3">
      <c r="B2091" t="s">
        <v>26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3">
      <c r="B2092" t="s">
        <v>27</v>
      </c>
      <c r="C2092">
        <v>18.799999999999997</v>
      </c>
      <c r="D2092">
        <v>20.299999999999997</v>
      </c>
      <c r="E2092">
        <v>41.399999999999991</v>
      </c>
      <c r="F2092">
        <v>46</v>
      </c>
      <c r="G2092">
        <v>31.499999999999996</v>
      </c>
      <c r="H2092">
        <v>19.599999999999998</v>
      </c>
      <c r="I2092">
        <v>7</v>
      </c>
      <c r="J2092">
        <v>0.2</v>
      </c>
      <c r="K2092">
        <v>7.1</v>
      </c>
      <c r="L2092">
        <v>1.4</v>
      </c>
      <c r="M2092">
        <v>11.299999999999999</v>
      </c>
      <c r="N2092">
        <v>13.799999999999999</v>
      </c>
      <c r="O2092">
        <v>218.39999999999998</v>
      </c>
      <c r="P2092">
        <v>18.2</v>
      </c>
      <c r="Q2092">
        <v>16.31233403680077</v>
      </c>
    </row>
    <row r="2093" spans="1:17" x14ac:dyDescent="0.3">
      <c r="A2093" t="s">
        <v>717</v>
      </c>
      <c r="B2093" t="s">
        <v>18</v>
      </c>
      <c r="C2093">
        <v>0</v>
      </c>
      <c r="D2093">
        <v>0</v>
      </c>
      <c r="E2093">
        <v>0</v>
      </c>
      <c r="F2093">
        <v>0</v>
      </c>
      <c r="G2093">
        <v>3.5</v>
      </c>
      <c r="H2093">
        <v>0</v>
      </c>
      <c r="I2093">
        <v>0</v>
      </c>
      <c r="J2093">
        <v>0</v>
      </c>
      <c r="K2093">
        <v>0</v>
      </c>
      <c r="L2093">
        <v>3.5</v>
      </c>
      <c r="M2093">
        <v>0</v>
      </c>
      <c r="N2093">
        <v>3.5</v>
      </c>
      <c r="O2093">
        <v>10.5</v>
      </c>
      <c r="P2093">
        <v>0.875</v>
      </c>
      <c r="Q2093">
        <v>1.5829345590332589</v>
      </c>
    </row>
    <row r="2094" spans="1:17" x14ac:dyDescent="0.3">
      <c r="B2094" t="s">
        <v>26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2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2</v>
      </c>
      <c r="P2094">
        <v>0.16666666666666669</v>
      </c>
      <c r="Q2094">
        <v>0.57735026918962584</v>
      </c>
    </row>
    <row r="2095" spans="1:17" x14ac:dyDescent="0.3">
      <c r="B2095" t="s">
        <v>27</v>
      </c>
      <c r="C2095">
        <v>0</v>
      </c>
      <c r="D2095">
        <v>0</v>
      </c>
      <c r="E2095">
        <v>0</v>
      </c>
      <c r="F2095">
        <v>0</v>
      </c>
      <c r="G2095">
        <v>3.5</v>
      </c>
      <c r="H2095">
        <v>0</v>
      </c>
      <c r="I2095">
        <v>2</v>
      </c>
      <c r="J2095">
        <v>0</v>
      </c>
      <c r="K2095">
        <v>0</v>
      </c>
      <c r="L2095">
        <v>3.5</v>
      </c>
      <c r="M2095">
        <v>0</v>
      </c>
      <c r="N2095">
        <v>3.5</v>
      </c>
      <c r="O2095">
        <v>12.5</v>
      </c>
      <c r="P2095">
        <v>1.0416666666666667</v>
      </c>
      <c r="Q2095">
        <v>2.1602848282228848</v>
      </c>
    </row>
    <row r="2096" spans="1:17" x14ac:dyDescent="0.3">
      <c r="A2096" t="s">
        <v>718</v>
      </c>
      <c r="B2096" t="s">
        <v>18</v>
      </c>
      <c r="C2096">
        <v>7</v>
      </c>
      <c r="D2096">
        <v>10.5</v>
      </c>
      <c r="E2096">
        <v>7</v>
      </c>
      <c r="F2096">
        <v>14</v>
      </c>
      <c r="G2096">
        <v>17.5</v>
      </c>
      <c r="H2096">
        <v>2</v>
      </c>
      <c r="I2096">
        <v>1</v>
      </c>
      <c r="J2096">
        <v>0</v>
      </c>
      <c r="K2096">
        <v>4.5</v>
      </c>
      <c r="L2096">
        <v>0</v>
      </c>
      <c r="M2096">
        <v>0</v>
      </c>
      <c r="N2096">
        <v>0.5</v>
      </c>
      <c r="O2096">
        <v>63.999999999999993</v>
      </c>
      <c r="P2096">
        <v>5.333333333333333</v>
      </c>
      <c r="Q2096">
        <v>7.031417825516816</v>
      </c>
    </row>
    <row r="2097" spans="1:17" x14ac:dyDescent="0.3">
      <c r="B2097" t="s">
        <v>26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7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7</v>
      </c>
      <c r="P2097">
        <v>0.58333333333333337</v>
      </c>
      <c r="Q2097">
        <v>2.0207259421636903</v>
      </c>
    </row>
    <row r="2098" spans="1:17" x14ac:dyDescent="0.3">
      <c r="B2098" t="s">
        <v>27</v>
      </c>
      <c r="C2098">
        <v>7</v>
      </c>
      <c r="D2098">
        <v>10.5</v>
      </c>
      <c r="E2098">
        <v>7</v>
      </c>
      <c r="F2098">
        <v>14</v>
      </c>
      <c r="G2098">
        <v>17.5</v>
      </c>
      <c r="H2098">
        <v>2</v>
      </c>
      <c r="I2098">
        <v>8</v>
      </c>
      <c r="J2098">
        <v>0</v>
      </c>
      <c r="K2098">
        <v>4.5</v>
      </c>
      <c r="L2098">
        <v>0</v>
      </c>
      <c r="M2098">
        <v>0</v>
      </c>
      <c r="N2098">
        <v>0.5</v>
      </c>
      <c r="O2098">
        <v>71</v>
      </c>
      <c r="P2098">
        <v>5.9166666666666661</v>
      </c>
      <c r="Q2098">
        <v>9.0521437676805068</v>
      </c>
    </row>
    <row r="2099" spans="1:17" x14ac:dyDescent="0.3">
      <c r="A2099" t="s">
        <v>719</v>
      </c>
      <c r="B2099" t="s">
        <v>18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3">
      <c r="B2100" t="s">
        <v>26</v>
      </c>
      <c r="C2100">
        <v>0</v>
      </c>
      <c r="D2100">
        <v>0</v>
      </c>
      <c r="E2100">
        <v>0</v>
      </c>
      <c r="F2100">
        <v>2.0999999999999996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2.0999999999999996</v>
      </c>
      <c r="P2100">
        <v>0.17499999999999999</v>
      </c>
      <c r="Q2100">
        <v>0.60621778264910697</v>
      </c>
    </row>
    <row r="2101" spans="1:17" x14ac:dyDescent="0.3">
      <c r="B2101" t="s">
        <v>27</v>
      </c>
      <c r="C2101">
        <v>0</v>
      </c>
      <c r="D2101">
        <v>0</v>
      </c>
      <c r="E2101">
        <v>0</v>
      </c>
      <c r="F2101">
        <v>2.0999999999999996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2.0999999999999996</v>
      </c>
      <c r="P2101">
        <v>0.17499999999999999</v>
      </c>
      <c r="Q2101">
        <v>0.60621778264910697</v>
      </c>
    </row>
    <row r="2102" spans="1:17" x14ac:dyDescent="0.3">
      <c r="A2102" t="s">
        <v>720</v>
      </c>
      <c r="B2102" t="s">
        <v>18</v>
      </c>
      <c r="C2102">
        <v>0</v>
      </c>
      <c r="D2102">
        <v>0</v>
      </c>
      <c r="E2102">
        <v>0</v>
      </c>
      <c r="F2102">
        <v>1.5</v>
      </c>
      <c r="G2102">
        <v>0</v>
      </c>
      <c r="H2102">
        <v>1</v>
      </c>
      <c r="I2102">
        <v>0.5</v>
      </c>
      <c r="J2102">
        <v>2</v>
      </c>
      <c r="K2102">
        <v>0</v>
      </c>
      <c r="L2102">
        <v>4</v>
      </c>
      <c r="M2102">
        <v>0</v>
      </c>
      <c r="N2102">
        <v>0</v>
      </c>
      <c r="O2102">
        <v>9</v>
      </c>
      <c r="P2102">
        <v>0.75</v>
      </c>
      <c r="Q2102">
        <v>1.683925091671443</v>
      </c>
    </row>
    <row r="2103" spans="1:17" x14ac:dyDescent="0.3">
      <c r="B2103" t="s">
        <v>26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0.5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1.5</v>
      </c>
      <c r="P2103">
        <v>0.125</v>
      </c>
      <c r="Q2103">
        <v>0.31079078025403056</v>
      </c>
    </row>
    <row r="2104" spans="1:17" x14ac:dyDescent="0.3">
      <c r="B2104" t="s">
        <v>27</v>
      </c>
      <c r="C2104">
        <v>0</v>
      </c>
      <c r="D2104">
        <v>0</v>
      </c>
      <c r="E2104">
        <v>0</v>
      </c>
      <c r="F2104">
        <v>1.5</v>
      </c>
      <c r="G2104">
        <v>0</v>
      </c>
      <c r="H2104">
        <v>1.5</v>
      </c>
      <c r="I2104">
        <v>0.5</v>
      </c>
      <c r="J2104">
        <v>2</v>
      </c>
      <c r="K2104">
        <v>0</v>
      </c>
      <c r="L2104">
        <v>4</v>
      </c>
      <c r="M2104">
        <v>1</v>
      </c>
      <c r="N2104">
        <v>0</v>
      </c>
      <c r="O2104">
        <v>10.5</v>
      </c>
      <c r="P2104">
        <v>0.875</v>
      </c>
      <c r="Q2104">
        <v>1.9947158719254736</v>
      </c>
    </row>
    <row r="2105" spans="1:17" x14ac:dyDescent="0.3">
      <c r="A2105" t="s">
        <v>721</v>
      </c>
      <c r="B2105" t="s">
        <v>18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3.5</v>
      </c>
      <c r="N2105">
        <v>0</v>
      </c>
      <c r="O2105">
        <v>3.5</v>
      </c>
      <c r="P2105">
        <v>0.29166666666666669</v>
      </c>
      <c r="Q2105">
        <v>1.0103629710818451</v>
      </c>
    </row>
    <row r="2106" spans="1:17" x14ac:dyDescent="0.3">
      <c r="B2106" t="s">
        <v>26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3">
      <c r="B2107" t="s">
        <v>27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3.5</v>
      </c>
      <c r="N2107">
        <v>0</v>
      </c>
      <c r="O2107">
        <v>3.5</v>
      </c>
      <c r="P2107">
        <v>0.29166666666666669</v>
      </c>
      <c r="Q2107">
        <v>1.0103629710818451</v>
      </c>
    </row>
    <row r="2108" spans="1:17" x14ac:dyDescent="0.3">
      <c r="A2108" t="s">
        <v>722</v>
      </c>
      <c r="B2108" t="s">
        <v>18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3">
      <c r="B2109" t="s">
        <v>26</v>
      </c>
      <c r="C2109">
        <v>0.5</v>
      </c>
      <c r="D2109">
        <v>0</v>
      </c>
      <c r="E2109">
        <v>0</v>
      </c>
      <c r="F2109">
        <v>2.8</v>
      </c>
      <c r="G2109">
        <v>1.5</v>
      </c>
      <c r="H2109">
        <v>0.5</v>
      </c>
      <c r="I2109">
        <v>0.89999999999999991</v>
      </c>
      <c r="J2109">
        <v>0.5</v>
      </c>
      <c r="K2109">
        <v>0</v>
      </c>
      <c r="L2109">
        <v>0</v>
      </c>
      <c r="M2109">
        <v>2.6</v>
      </c>
      <c r="N2109">
        <v>1</v>
      </c>
      <c r="O2109">
        <v>10.3</v>
      </c>
      <c r="P2109">
        <v>0.85833333333333339</v>
      </c>
      <c r="Q2109">
        <v>1.8521899315549148</v>
      </c>
    </row>
    <row r="2110" spans="1:17" x14ac:dyDescent="0.3">
      <c r="B2110" t="s">
        <v>27</v>
      </c>
      <c r="C2110">
        <v>0.5</v>
      </c>
      <c r="D2110">
        <v>0</v>
      </c>
      <c r="E2110">
        <v>0</v>
      </c>
      <c r="F2110">
        <v>2.8</v>
      </c>
      <c r="G2110">
        <v>1.5</v>
      </c>
      <c r="H2110">
        <v>0.5</v>
      </c>
      <c r="I2110">
        <v>0.89999999999999991</v>
      </c>
      <c r="J2110">
        <v>0.5</v>
      </c>
      <c r="K2110">
        <v>0</v>
      </c>
      <c r="L2110">
        <v>0</v>
      </c>
      <c r="M2110">
        <v>2.6</v>
      </c>
      <c r="N2110">
        <v>1</v>
      </c>
      <c r="O2110">
        <v>10.3</v>
      </c>
      <c r="P2110">
        <v>0.85833333333333339</v>
      </c>
      <c r="Q2110">
        <v>1.8521899315549148</v>
      </c>
    </row>
    <row r="2111" spans="1:17" x14ac:dyDescent="0.3">
      <c r="A2111" t="s">
        <v>723</v>
      </c>
      <c r="B2111" t="s">
        <v>18</v>
      </c>
      <c r="C2111">
        <v>5.6</v>
      </c>
      <c r="D2111">
        <v>2.8</v>
      </c>
      <c r="E2111">
        <v>7</v>
      </c>
      <c r="F2111">
        <v>0</v>
      </c>
      <c r="G2111">
        <v>7</v>
      </c>
      <c r="H2111">
        <v>2.8</v>
      </c>
      <c r="I2111">
        <v>3.5</v>
      </c>
      <c r="J2111">
        <v>5.6</v>
      </c>
      <c r="K2111">
        <v>1.4</v>
      </c>
      <c r="L2111">
        <v>0</v>
      </c>
      <c r="M2111">
        <v>0</v>
      </c>
      <c r="N2111">
        <v>1.4</v>
      </c>
      <c r="O2111">
        <v>37.099999999999994</v>
      </c>
      <c r="P2111">
        <v>3.0916666666666668</v>
      </c>
      <c r="Q2111">
        <v>2.6606418683308637</v>
      </c>
    </row>
    <row r="2112" spans="1:17" x14ac:dyDescent="0.3">
      <c r="B2112" t="s">
        <v>26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3">
      <c r="B2113" t="s">
        <v>27</v>
      </c>
      <c r="C2113">
        <v>5.6</v>
      </c>
      <c r="D2113">
        <v>2.8</v>
      </c>
      <c r="E2113">
        <v>7</v>
      </c>
      <c r="F2113">
        <v>0</v>
      </c>
      <c r="G2113">
        <v>7</v>
      </c>
      <c r="H2113">
        <v>2.8</v>
      </c>
      <c r="I2113">
        <v>3.5</v>
      </c>
      <c r="J2113">
        <v>5.6</v>
      </c>
      <c r="K2113">
        <v>1.4</v>
      </c>
      <c r="L2113">
        <v>0</v>
      </c>
      <c r="M2113">
        <v>0</v>
      </c>
      <c r="N2113">
        <v>1.4</v>
      </c>
      <c r="O2113">
        <v>37.099999999999994</v>
      </c>
      <c r="P2113">
        <v>3.0916666666666668</v>
      </c>
      <c r="Q2113">
        <v>2.6606418683308637</v>
      </c>
    </row>
    <row r="2114" spans="1:17" x14ac:dyDescent="0.3">
      <c r="A2114" t="s">
        <v>724</v>
      </c>
      <c r="B2114" t="s">
        <v>18</v>
      </c>
      <c r="C2114">
        <v>3.5</v>
      </c>
      <c r="D2114">
        <v>0</v>
      </c>
      <c r="E2114">
        <v>0</v>
      </c>
      <c r="F2114">
        <v>7</v>
      </c>
      <c r="G2114">
        <v>0</v>
      </c>
      <c r="H2114">
        <v>0</v>
      </c>
      <c r="I2114">
        <v>3.5</v>
      </c>
      <c r="J2114">
        <v>0</v>
      </c>
      <c r="K2114">
        <v>0</v>
      </c>
      <c r="L2114">
        <v>0</v>
      </c>
      <c r="M2114">
        <v>3.5</v>
      </c>
      <c r="N2114">
        <v>0</v>
      </c>
      <c r="O2114">
        <v>17.5</v>
      </c>
      <c r="P2114">
        <v>1.4583333333333333</v>
      </c>
      <c r="Q2114">
        <v>2.3399527319753251</v>
      </c>
    </row>
    <row r="2115" spans="1:17" x14ac:dyDescent="0.3">
      <c r="B2115" t="s">
        <v>26</v>
      </c>
      <c r="C2115">
        <v>0</v>
      </c>
      <c r="D2115">
        <v>0</v>
      </c>
      <c r="E2115">
        <v>0</v>
      </c>
      <c r="F2115">
        <v>0</v>
      </c>
      <c r="G2115">
        <v>0.7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0.7</v>
      </c>
      <c r="P2115">
        <v>5.8333333333333327E-2</v>
      </c>
      <c r="Q2115">
        <v>0.202072594216369</v>
      </c>
    </row>
    <row r="2116" spans="1:17" x14ac:dyDescent="0.3">
      <c r="B2116" t="s">
        <v>27</v>
      </c>
      <c r="C2116">
        <v>3.5</v>
      </c>
      <c r="D2116">
        <v>0</v>
      </c>
      <c r="E2116">
        <v>0</v>
      </c>
      <c r="F2116">
        <v>7</v>
      </c>
      <c r="G2116">
        <v>0.7</v>
      </c>
      <c r="H2116">
        <v>0</v>
      </c>
      <c r="I2116">
        <v>3.5</v>
      </c>
      <c r="J2116">
        <v>0</v>
      </c>
      <c r="K2116">
        <v>0</v>
      </c>
      <c r="L2116">
        <v>0</v>
      </c>
      <c r="M2116">
        <v>3.5</v>
      </c>
      <c r="N2116">
        <v>0</v>
      </c>
      <c r="O2116">
        <v>18.2</v>
      </c>
      <c r="P2116">
        <v>1.5166666666666666</v>
      </c>
      <c r="Q2116">
        <v>2.5420253261916939</v>
      </c>
    </row>
    <row r="2117" spans="1:17" x14ac:dyDescent="0.3">
      <c r="A2117" t="s">
        <v>725</v>
      </c>
      <c r="B2117" t="s">
        <v>18</v>
      </c>
      <c r="C2117">
        <v>34.299999999999997</v>
      </c>
      <c r="D2117">
        <v>4.1999999999999993</v>
      </c>
      <c r="E2117">
        <v>111.6</v>
      </c>
      <c r="F2117">
        <v>39.199999999999996</v>
      </c>
      <c r="G2117">
        <v>7</v>
      </c>
      <c r="H2117">
        <v>9</v>
      </c>
      <c r="I2117">
        <v>19.2</v>
      </c>
      <c r="J2117">
        <v>2</v>
      </c>
      <c r="K2117">
        <v>8.3999999999999986</v>
      </c>
      <c r="L2117">
        <v>4.5</v>
      </c>
      <c r="M2117">
        <v>48</v>
      </c>
      <c r="N2117">
        <v>28.799999999999997</v>
      </c>
      <c r="O2117">
        <v>316.2</v>
      </c>
      <c r="P2117">
        <v>26.349999999999998</v>
      </c>
      <c r="Q2117">
        <v>34.593531090884831</v>
      </c>
    </row>
    <row r="2118" spans="1:17" x14ac:dyDescent="0.3">
      <c r="B2118" t="s">
        <v>26</v>
      </c>
      <c r="C2118">
        <v>1.6</v>
      </c>
      <c r="D2118">
        <v>0</v>
      </c>
      <c r="E2118">
        <v>0</v>
      </c>
      <c r="F2118">
        <v>0</v>
      </c>
      <c r="G2118">
        <v>1</v>
      </c>
      <c r="H2118">
        <v>0</v>
      </c>
      <c r="I2118">
        <v>3.5</v>
      </c>
      <c r="J2118">
        <v>0</v>
      </c>
      <c r="K2118">
        <v>3.5</v>
      </c>
      <c r="L2118">
        <v>0</v>
      </c>
      <c r="M2118">
        <v>0</v>
      </c>
      <c r="N2118">
        <v>0</v>
      </c>
      <c r="O2118">
        <v>9.6</v>
      </c>
      <c r="P2118">
        <v>0.8</v>
      </c>
      <c r="Q2118">
        <v>1.9248277051203142</v>
      </c>
    </row>
    <row r="2119" spans="1:17" x14ac:dyDescent="0.3">
      <c r="B2119" t="s">
        <v>27</v>
      </c>
      <c r="C2119">
        <v>35.9</v>
      </c>
      <c r="D2119">
        <v>4.1999999999999993</v>
      </c>
      <c r="E2119">
        <v>111.6</v>
      </c>
      <c r="F2119">
        <v>39.199999999999996</v>
      </c>
      <c r="G2119">
        <v>8</v>
      </c>
      <c r="H2119">
        <v>9</v>
      </c>
      <c r="I2119">
        <v>22.7</v>
      </c>
      <c r="J2119">
        <v>2</v>
      </c>
      <c r="K2119">
        <v>11.899999999999999</v>
      </c>
      <c r="L2119">
        <v>4.5</v>
      </c>
      <c r="M2119">
        <v>48</v>
      </c>
      <c r="N2119">
        <v>28.799999999999997</v>
      </c>
      <c r="O2119">
        <v>325.8</v>
      </c>
      <c r="P2119">
        <v>27.15</v>
      </c>
      <c r="Q2119">
        <v>36.518358796005145</v>
      </c>
    </row>
    <row r="2120" spans="1:17" x14ac:dyDescent="0.3">
      <c r="A2120" t="s">
        <v>726</v>
      </c>
      <c r="B2120" t="s">
        <v>18</v>
      </c>
      <c r="C2120">
        <v>0</v>
      </c>
      <c r="D2120">
        <v>0.7</v>
      </c>
      <c r="E2120">
        <v>0</v>
      </c>
      <c r="F2120">
        <v>6.3</v>
      </c>
      <c r="G2120">
        <v>0</v>
      </c>
      <c r="H2120">
        <v>0</v>
      </c>
      <c r="I2120">
        <v>0.7</v>
      </c>
      <c r="J2120">
        <v>0</v>
      </c>
      <c r="K2120">
        <v>0</v>
      </c>
      <c r="L2120">
        <v>0.7</v>
      </c>
      <c r="M2120">
        <v>0</v>
      </c>
      <c r="N2120">
        <v>0</v>
      </c>
      <c r="O2120">
        <v>8.3999999999999986</v>
      </c>
      <c r="P2120">
        <v>0.7</v>
      </c>
      <c r="Q2120">
        <v>1.7908860173871275</v>
      </c>
    </row>
    <row r="2121" spans="1:17" x14ac:dyDescent="0.3">
      <c r="B2121" t="s">
        <v>26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3">
      <c r="B2122" t="s">
        <v>27</v>
      </c>
      <c r="C2122">
        <v>0</v>
      </c>
      <c r="D2122">
        <v>0.7</v>
      </c>
      <c r="E2122">
        <v>0</v>
      </c>
      <c r="F2122">
        <v>6.3</v>
      </c>
      <c r="G2122">
        <v>0</v>
      </c>
      <c r="H2122">
        <v>0</v>
      </c>
      <c r="I2122">
        <v>0.7</v>
      </c>
      <c r="J2122">
        <v>0</v>
      </c>
      <c r="K2122">
        <v>0</v>
      </c>
      <c r="L2122">
        <v>0.7</v>
      </c>
      <c r="M2122">
        <v>0</v>
      </c>
      <c r="N2122">
        <v>0</v>
      </c>
      <c r="O2122">
        <v>8.3999999999999986</v>
      </c>
      <c r="P2122">
        <v>0.7</v>
      </c>
      <c r="Q2122">
        <v>1.7908860173871275</v>
      </c>
    </row>
    <row r="2123" spans="1:17" x14ac:dyDescent="0.3">
      <c r="A2123" t="s">
        <v>727</v>
      </c>
      <c r="B2123" t="s">
        <v>18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3">
      <c r="B2124" t="s">
        <v>26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3">
      <c r="B2125" t="s">
        <v>27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3">
      <c r="A2126" t="s">
        <v>728</v>
      </c>
      <c r="B2126" t="s">
        <v>18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3">
      <c r="B2127" t="s">
        <v>26</v>
      </c>
      <c r="C2127">
        <v>0</v>
      </c>
      <c r="D2127">
        <v>0</v>
      </c>
      <c r="E2127">
        <v>0</v>
      </c>
      <c r="F2127">
        <v>0</v>
      </c>
      <c r="G2127">
        <v>3.5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3.5</v>
      </c>
      <c r="P2127">
        <v>0.29166666666666669</v>
      </c>
      <c r="Q2127">
        <v>1.0103629710818451</v>
      </c>
    </row>
    <row r="2128" spans="1:17" x14ac:dyDescent="0.3">
      <c r="B2128" t="s">
        <v>27</v>
      </c>
      <c r="C2128">
        <v>0</v>
      </c>
      <c r="D2128">
        <v>0</v>
      </c>
      <c r="E2128">
        <v>0</v>
      </c>
      <c r="F2128">
        <v>0</v>
      </c>
      <c r="G2128">
        <v>3.5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3.5</v>
      </c>
      <c r="P2128">
        <v>0.29166666666666669</v>
      </c>
      <c r="Q2128">
        <v>1.0103629710818451</v>
      </c>
    </row>
    <row r="2129" spans="1:17" x14ac:dyDescent="0.3">
      <c r="A2129" t="s">
        <v>729</v>
      </c>
      <c r="B2129" t="s">
        <v>18</v>
      </c>
      <c r="C2129">
        <v>0</v>
      </c>
      <c r="D2129">
        <v>0</v>
      </c>
      <c r="E2129">
        <v>4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0.60000000000000009</v>
      </c>
      <c r="L2129">
        <v>0</v>
      </c>
      <c r="M2129">
        <v>16</v>
      </c>
      <c r="N2129">
        <v>0</v>
      </c>
      <c r="O2129">
        <v>20.6</v>
      </c>
      <c r="P2129">
        <v>1.7166666666666668</v>
      </c>
      <c r="Q2129">
        <v>5.783648393034527</v>
      </c>
    </row>
    <row r="2130" spans="1:17" x14ac:dyDescent="0.3">
      <c r="B2130" t="s">
        <v>26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3">
      <c r="B2131" t="s">
        <v>27</v>
      </c>
      <c r="C2131">
        <v>0</v>
      </c>
      <c r="D2131">
        <v>0</v>
      </c>
      <c r="E2131">
        <v>4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0.60000000000000009</v>
      </c>
      <c r="L2131">
        <v>0</v>
      </c>
      <c r="M2131">
        <v>16</v>
      </c>
      <c r="N2131">
        <v>0</v>
      </c>
      <c r="O2131">
        <v>20.6</v>
      </c>
      <c r="P2131">
        <v>1.7166666666666668</v>
      </c>
      <c r="Q2131">
        <v>5.783648393034527</v>
      </c>
    </row>
    <row r="2132" spans="1:17" x14ac:dyDescent="0.3">
      <c r="A2132" t="s">
        <v>730</v>
      </c>
      <c r="B2132" t="s">
        <v>18</v>
      </c>
      <c r="C2132">
        <v>1</v>
      </c>
      <c r="D2132">
        <v>0</v>
      </c>
      <c r="E2132">
        <v>0.5</v>
      </c>
      <c r="F2132">
        <v>0</v>
      </c>
      <c r="G2132">
        <v>3.5</v>
      </c>
      <c r="H2132">
        <v>1</v>
      </c>
      <c r="I2132">
        <v>0</v>
      </c>
      <c r="J2132">
        <v>6.3</v>
      </c>
      <c r="K2132">
        <v>1</v>
      </c>
      <c r="L2132">
        <v>0.5</v>
      </c>
      <c r="M2132">
        <v>0</v>
      </c>
      <c r="N2132">
        <v>0</v>
      </c>
      <c r="O2132">
        <v>13.799999999999999</v>
      </c>
      <c r="P2132">
        <v>1.1500000000000001</v>
      </c>
      <c r="Q2132">
        <v>2.7134790334439916</v>
      </c>
    </row>
    <row r="2133" spans="1:17" x14ac:dyDescent="0.3">
      <c r="B2133" t="s">
        <v>26</v>
      </c>
      <c r="C2133">
        <v>0</v>
      </c>
      <c r="D2133">
        <v>0.2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0.2</v>
      </c>
      <c r="P2133">
        <v>1.6666666666666666E-2</v>
      </c>
      <c r="Q2133">
        <v>5.7735026918962574E-2</v>
      </c>
    </row>
    <row r="2134" spans="1:17" x14ac:dyDescent="0.3">
      <c r="B2134" t="s">
        <v>27</v>
      </c>
      <c r="C2134">
        <v>1</v>
      </c>
      <c r="D2134">
        <v>0.2</v>
      </c>
      <c r="E2134">
        <v>0.5</v>
      </c>
      <c r="F2134">
        <v>0</v>
      </c>
      <c r="G2134">
        <v>3.5</v>
      </c>
      <c r="H2134">
        <v>1</v>
      </c>
      <c r="I2134">
        <v>0</v>
      </c>
      <c r="J2134">
        <v>6.3</v>
      </c>
      <c r="K2134">
        <v>1</v>
      </c>
      <c r="L2134">
        <v>0.5</v>
      </c>
      <c r="M2134">
        <v>0</v>
      </c>
      <c r="N2134">
        <v>0</v>
      </c>
      <c r="O2134">
        <v>13.999999999999998</v>
      </c>
      <c r="P2134">
        <v>1.1666666666666667</v>
      </c>
      <c r="Q2134">
        <v>2.7712140603629543</v>
      </c>
    </row>
    <row r="2135" spans="1:17" x14ac:dyDescent="0.3">
      <c r="A2135" t="s">
        <v>731</v>
      </c>
      <c r="B2135" t="s">
        <v>18</v>
      </c>
      <c r="C2135">
        <v>0.2</v>
      </c>
      <c r="D2135">
        <v>0</v>
      </c>
      <c r="E2135">
        <v>0.9</v>
      </c>
      <c r="F2135">
        <v>0</v>
      </c>
      <c r="G2135">
        <v>14.899999999999999</v>
      </c>
      <c r="H2135">
        <v>0</v>
      </c>
      <c r="I2135">
        <v>0</v>
      </c>
      <c r="J2135">
        <v>0</v>
      </c>
      <c r="K2135">
        <v>0.5</v>
      </c>
      <c r="L2135">
        <v>0</v>
      </c>
      <c r="M2135">
        <v>0.60000000000000009</v>
      </c>
      <c r="N2135">
        <v>1.5</v>
      </c>
      <c r="O2135">
        <v>18.599999999999998</v>
      </c>
      <c r="P2135">
        <v>1.5499999999999998</v>
      </c>
      <c r="Q2135">
        <v>4.891789364148214</v>
      </c>
    </row>
    <row r="2136" spans="1:17" x14ac:dyDescent="0.3">
      <c r="B2136" t="s">
        <v>26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3.5999999999999996</v>
      </c>
      <c r="I2136">
        <v>0</v>
      </c>
      <c r="J2136">
        <v>0</v>
      </c>
      <c r="K2136">
        <v>1.2000000000000002</v>
      </c>
      <c r="L2136">
        <v>0</v>
      </c>
      <c r="M2136">
        <v>0.30000000000000004</v>
      </c>
      <c r="N2136">
        <v>0</v>
      </c>
      <c r="O2136">
        <v>5.0999999999999996</v>
      </c>
      <c r="P2136">
        <v>0.42500000000000004</v>
      </c>
      <c r="Q2136">
        <v>1.3864272274516152</v>
      </c>
    </row>
    <row r="2137" spans="1:17" x14ac:dyDescent="0.3">
      <c r="B2137" t="s">
        <v>27</v>
      </c>
      <c r="C2137">
        <v>0.2</v>
      </c>
      <c r="D2137">
        <v>0</v>
      </c>
      <c r="E2137">
        <v>0.9</v>
      </c>
      <c r="F2137">
        <v>0</v>
      </c>
      <c r="G2137">
        <v>14.899999999999999</v>
      </c>
      <c r="H2137">
        <v>3.5999999999999996</v>
      </c>
      <c r="I2137">
        <v>0</v>
      </c>
      <c r="J2137">
        <v>0</v>
      </c>
      <c r="K2137">
        <v>1.7000000000000002</v>
      </c>
      <c r="L2137">
        <v>0</v>
      </c>
      <c r="M2137">
        <v>0.90000000000000013</v>
      </c>
      <c r="N2137">
        <v>1.5</v>
      </c>
      <c r="O2137">
        <v>23.699999999999996</v>
      </c>
      <c r="P2137">
        <v>1.9749999999999999</v>
      </c>
      <c r="Q2137">
        <v>6.2782165915998291</v>
      </c>
    </row>
    <row r="2138" spans="1:17" x14ac:dyDescent="0.3">
      <c r="A2138" t="s">
        <v>732</v>
      </c>
      <c r="B2138" t="s">
        <v>18</v>
      </c>
      <c r="C2138">
        <v>0</v>
      </c>
      <c r="D2138">
        <v>1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0</v>
      </c>
      <c r="O2138">
        <v>2</v>
      </c>
      <c r="P2138">
        <v>0.16666666666666669</v>
      </c>
      <c r="Q2138">
        <v>0.38924947208076149</v>
      </c>
    </row>
    <row r="2139" spans="1:17" x14ac:dyDescent="0.3">
      <c r="B2139" t="s">
        <v>26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3">
      <c r="B2140" t="s">
        <v>27</v>
      </c>
      <c r="C2140">
        <v>0</v>
      </c>
      <c r="D2140">
        <v>1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2</v>
      </c>
      <c r="P2140">
        <v>0.16666666666666669</v>
      </c>
      <c r="Q2140">
        <v>0.38924947208076149</v>
      </c>
    </row>
    <row r="2141" spans="1:17" x14ac:dyDescent="0.3">
      <c r="A2141" t="s">
        <v>733</v>
      </c>
      <c r="B2141" t="s">
        <v>18</v>
      </c>
      <c r="C2141">
        <v>0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3.5</v>
      </c>
      <c r="K2141">
        <v>0</v>
      </c>
      <c r="L2141">
        <v>3.5</v>
      </c>
      <c r="M2141">
        <v>0.5</v>
      </c>
      <c r="N2141">
        <v>0</v>
      </c>
      <c r="O2141">
        <v>7.5</v>
      </c>
      <c r="P2141">
        <v>0.625</v>
      </c>
      <c r="Q2141">
        <v>1.5067107195800715</v>
      </c>
    </row>
    <row r="2142" spans="1:17" x14ac:dyDescent="0.3">
      <c r="B2142" t="s">
        <v>26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</row>
    <row r="2143" spans="1:17" x14ac:dyDescent="0.3">
      <c r="B2143" t="s">
        <v>27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3.5</v>
      </c>
      <c r="K2143">
        <v>0</v>
      </c>
      <c r="L2143">
        <v>3.5</v>
      </c>
      <c r="M2143">
        <v>0.5</v>
      </c>
      <c r="N2143">
        <v>0</v>
      </c>
      <c r="O2143">
        <v>7.5</v>
      </c>
      <c r="P2143">
        <v>0.625</v>
      </c>
      <c r="Q2143">
        <v>1.5067107195800715</v>
      </c>
    </row>
    <row r="2144" spans="1:17" x14ac:dyDescent="0.3">
      <c r="A2144" t="s">
        <v>734</v>
      </c>
      <c r="B2144" t="s">
        <v>18</v>
      </c>
      <c r="C2144">
        <v>7</v>
      </c>
      <c r="D2144">
        <v>14</v>
      </c>
      <c r="E2144">
        <v>21</v>
      </c>
      <c r="F2144">
        <v>14</v>
      </c>
      <c r="G2144">
        <v>0</v>
      </c>
      <c r="H2144">
        <v>0</v>
      </c>
      <c r="I2144">
        <v>14</v>
      </c>
      <c r="J2144">
        <v>0</v>
      </c>
      <c r="K2144">
        <v>21</v>
      </c>
      <c r="L2144">
        <v>0</v>
      </c>
      <c r="M2144">
        <v>7</v>
      </c>
      <c r="N2144">
        <v>0</v>
      </c>
      <c r="O2144">
        <v>98</v>
      </c>
      <c r="P2144">
        <v>8.1666666666666661</v>
      </c>
      <c r="Q2144">
        <v>10.701512807768708</v>
      </c>
    </row>
    <row r="2145" spans="1:17" x14ac:dyDescent="0.3">
      <c r="B2145" t="s">
        <v>26</v>
      </c>
      <c r="C2145">
        <v>0.2</v>
      </c>
      <c r="D2145">
        <v>0</v>
      </c>
      <c r="E2145">
        <v>0.2</v>
      </c>
      <c r="F2145">
        <v>0.60000000000000009</v>
      </c>
      <c r="G2145">
        <v>0.8</v>
      </c>
      <c r="H2145">
        <v>0.2</v>
      </c>
      <c r="I2145">
        <v>3.5</v>
      </c>
      <c r="J2145">
        <v>1</v>
      </c>
      <c r="K2145">
        <v>0</v>
      </c>
      <c r="L2145">
        <v>0</v>
      </c>
      <c r="M2145">
        <v>0.2</v>
      </c>
      <c r="N2145">
        <v>0.5</v>
      </c>
      <c r="O2145">
        <v>7.2</v>
      </c>
      <c r="P2145">
        <v>0.60000000000000009</v>
      </c>
      <c r="Q2145">
        <v>1.4478212383401516</v>
      </c>
    </row>
    <row r="2146" spans="1:17" x14ac:dyDescent="0.3">
      <c r="B2146" t="s">
        <v>27</v>
      </c>
      <c r="C2146">
        <v>7.2</v>
      </c>
      <c r="D2146">
        <v>14</v>
      </c>
      <c r="E2146">
        <v>21.2</v>
      </c>
      <c r="F2146">
        <v>14.6</v>
      </c>
      <c r="G2146">
        <v>0.8</v>
      </c>
      <c r="H2146">
        <v>0.2</v>
      </c>
      <c r="I2146">
        <v>17.5</v>
      </c>
      <c r="J2146">
        <v>1</v>
      </c>
      <c r="K2146">
        <v>21</v>
      </c>
      <c r="L2146">
        <v>0</v>
      </c>
      <c r="M2146">
        <v>7.2</v>
      </c>
      <c r="N2146">
        <v>0.5</v>
      </c>
      <c r="O2146">
        <v>105.2</v>
      </c>
      <c r="P2146">
        <v>8.7666666666666657</v>
      </c>
      <c r="Q2146">
        <v>12.14933404610886</v>
      </c>
    </row>
    <row r="2147" spans="1:17" x14ac:dyDescent="0.3">
      <c r="A2147" t="s">
        <v>735</v>
      </c>
      <c r="B2147" t="s">
        <v>18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3">
      <c r="B2148" t="s">
        <v>26</v>
      </c>
      <c r="C2148">
        <v>1.3</v>
      </c>
      <c r="D2148">
        <v>3.1</v>
      </c>
      <c r="E2148">
        <v>1.4</v>
      </c>
      <c r="F2148">
        <v>0.60000000000000009</v>
      </c>
      <c r="G2148">
        <v>1</v>
      </c>
      <c r="H2148">
        <v>0.30000000000000004</v>
      </c>
      <c r="I2148">
        <v>3</v>
      </c>
      <c r="J2148">
        <v>1.1000000000000001</v>
      </c>
      <c r="K2148">
        <v>0</v>
      </c>
      <c r="L2148">
        <v>3</v>
      </c>
      <c r="M2148">
        <v>2</v>
      </c>
      <c r="N2148">
        <v>5.9</v>
      </c>
      <c r="O2148">
        <v>22.700000000000003</v>
      </c>
      <c r="P2148">
        <v>1.8916666666666668</v>
      </c>
      <c r="Q2148">
        <v>2.8676972071744489</v>
      </c>
    </row>
    <row r="2149" spans="1:17" x14ac:dyDescent="0.3">
      <c r="B2149" t="s">
        <v>27</v>
      </c>
      <c r="C2149">
        <v>1.3</v>
      </c>
      <c r="D2149">
        <v>3.1</v>
      </c>
      <c r="E2149">
        <v>1.4</v>
      </c>
      <c r="F2149">
        <v>0.60000000000000009</v>
      </c>
      <c r="G2149">
        <v>1</v>
      </c>
      <c r="H2149">
        <v>0.30000000000000004</v>
      </c>
      <c r="I2149">
        <v>3</v>
      </c>
      <c r="J2149">
        <v>1.1000000000000001</v>
      </c>
      <c r="K2149">
        <v>0</v>
      </c>
      <c r="L2149">
        <v>3</v>
      </c>
      <c r="M2149">
        <v>2</v>
      </c>
      <c r="N2149">
        <v>5.9</v>
      </c>
      <c r="O2149">
        <v>22.700000000000003</v>
      </c>
      <c r="P2149">
        <v>1.8916666666666668</v>
      </c>
      <c r="Q2149">
        <v>2.8676972071744489</v>
      </c>
    </row>
    <row r="2150" spans="1:17" x14ac:dyDescent="0.3">
      <c r="A2150" t="s">
        <v>736</v>
      </c>
      <c r="B2150" t="s">
        <v>18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3">
      <c r="B2151" t="s">
        <v>26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0.4</v>
      </c>
      <c r="M2151">
        <v>0</v>
      </c>
      <c r="N2151">
        <v>0</v>
      </c>
      <c r="O2151">
        <v>0.4</v>
      </c>
      <c r="P2151">
        <v>3.3333333333333333E-2</v>
      </c>
      <c r="Q2151">
        <v>0.11547005383792515</v>
      </c>
    </row>
    <row r="2152" spans="1:17" x14ac:dyDescent="0.3">
      <c r="B2152" t="s">
        <v>27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0.4</v>
      </c>
      <c r="M2152">
        <v>0</v>
      </c>
      <c r="N2152">
        <v>0</v>
      </c>
      <c r="O2152">
        <v>0.4</v>
      </c>
      <c r="P2152">
        <v>3.3333333333333333E-2</v>
      </c>
      <c r="Q2152">
        <v>0.11547005383792515</v>
      </c>
    </row>
    <row r="2153" spans="1:17" x14ac:dyDescent="0.3">
      <c r="A2153" t="s">
        <v>737</v>
      </c>
      <c r="B2153" t="s">
        <v>18</v>
      </c>
      <c r="C2153">
        <v>2.2000000000000002</v>
      </c>
      <c r="D2153">
        <v>0</v>
      </c>
      <c r="E2153">
        <v>1.8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2.2000000000000002</v>
      </c>
      <c r="N2153">
        <v>0</v>
      </c>
      <c r="O2153">
        <v>6.2</v>
      </c>
      <c r="P2153">
        <v>0.51666666666666672</v>
      </c>
      <c r="Q2153">
        <v>0.93985814532477896</v>
      </c>
    </row>
    <row r="2154" spans="1:17" x14ac:dyDescent="0.3">
      <c r="B2154" t="s">
        <v>26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14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14</v>
      </c>
      <c r="P2154">
        <v>1.1666666666666667</v>
      </c>
      <c r="Q2154">
        <v>4.0414518843273806</v>
      </c>
    </row>
    <row r="2155" spans="1:17" x14ac:dyDescent="0.3">
      <c r="B2155" t="s">
        <v>27</v>
      </c>
      <c r="C2155">
        <v>2.2000000000000002</v>
      </c>
      <c r="D2155">
        <v>0</v>
      </c>
      <c r="E2155">
        <v>1.8</v>
      </c>
      <c r="F2155">
        <v>0</v>
      </c>
      <c r="G2155">
        <v>0</v>
      </c>
      <c r="H2155">
        <v>14</v>
      </c>
      <c r="I2155">
        <v>0</v>
      </c>
      <c r="J2155">
        <v>0</v>
      </c>
      <c r="K2155">
        <v>0</v>
      </c>
      <c r="L2155">
        <v>0</v>
      </c>
      <c r="M2155">
        <v>2.2000000000000002</v>
      </c>
      <c r="N2155">
        <v>0</v>
      </c>
      <c r="O2155">
        <v>20.2</v>
      </c>
      <c r="P2155">
        <v>1.6833333333333336</v>
      </c>
      <c r="Q2155">
        <v>4.9813100296521595</v>
      </c>
    </row>
    <row r="2156" spans="1:17" x14ac:dyDescent="0.3">
      <c r="A2156" t="s">
        <v>738</v>
      </c>
      <c r="B2156" t="s">
        <v>18</v>
      </c>
      <c r="C2156">
        <v>4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4</v>
      </c>
      <c r="P2156">
        <v>0.33333333333333337</v>
      </c>
      <c r="Q2156">
        <v>1.1547005383792517</v>
      </c>
    </row>
    <row r="2157" spans="1:17" x14ac:dyDescent="0.3">
      <c r="B2157" t="s">
        <v>26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</row>
    <row r="2158" spans="1:17" x14ac:dyDescent="0.3">
      <c r="B2158" t="s">
        <v>27</v>
      </c>
      <c r="C2158">
        <v>4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4</v>
      </c>
      <c r="P2158">
        <v>0.33333333333333337</v>
      </c>
      <c r="Q2158">
        <v>1.1547005383792517</v>
      </c>
    </row>
    <row r="2159" spans="1:17" x14ac:dyDescent="0.3">
      <c r="A2159" t="s">
        <v>739</v>
      </c>
      <c r="B2159" t="s">
        <v>18</v>
      </c>
      <c r="C2159">
        <v>1.4</v>
      </c>
      <c r="D2159">
        <v>1.2000000000000002</v>
      </c>
      <c r="E2159">
        <v>4.8000000000000007</v>
      </c>
      <c r="F2159">
        <v>4.5</v>
      </c>
      <c r="G2159">
        <v>4.4000000000000004</v>
      </c>
      <c r="H2159">
        <v>9.3000000000000007</v>
      </c>
      <c r="I2159">
        <v>3.4</v>
      </c>
      <c r="J2159">
        <v>6.4</v>
      </c>
      <c r="K2159">
        <v>7.6000000000000005</v>
      </c>
      <c r="L2159">
        <v>10.4</v>
      </c>
      <c r="M2159">
        <v>7.6</v>
      </c>
      <c r="N2159">
        <v>6</v>
      </c>
      <c r="O2159">
        <v>67</v>
      </c>
      <c r="P2159">
        <v>5.583333333333333</v>
      </c>
      <c r="Q2159">
        <v>4.0661591092760725</v>
      </c>
    </row>
    <row r="2160" spans="1:17" x14ac:dyDescent="0.3">
      <c r="B2160" t="s">
        <v>26</v>
      </c>
      <c r="C2160">
        <v>0.60000000000000009</v>
      </c>
      <c r="D2160">
        <v>0.5</v>
      </c>
      <c r="E2160">
        <v>0.2</v>
      </c>
      <c r="F2160">
        <v>0.5</v>
      </c>
      <c r="G2160">
        <v>0.9</v>
      </c>
      <c r="H2160">
        <v>1.3</v>
      </c>
      <c r="I2160">
        <v>0.1</v>
      </c>
      <c r="J2160">
        <v>0.1</v>
      </c>
      <c r="K2160">
        <v>2.6</v>
      </c>
      <c r="L2160">
        <v>1.7999999999999998</v>
      </c>
      <c r="M2160">
        <v>0.1</v>
      </c>
      <c r="N2160">
        <v>2.5</v>
      </c>
      <c r="O2160">
        <v>11.2</v>
      </c>
      <c r="P2160">
        <v>0.93333333333333335</v>
      </c>
      <c r="Q2160">
        <v>1.4188465384129074</v>
      </c>
    </row>
    <row r="2161" spans="1:17" x14ac:dyDescent="0.3">
      <c r="B2161" t="s">
        <v>27</v>
      </c>
      <c r="C2161">
        <v>2</v>
      </c>
      <c r="D2161">
        <v>1.7000000000000002</v>
      </c>
      <c r="E2161">
        <v>5.0000000000000009</v>
      </c>
      <c r="F2161">
        <v>5</v>
      </c>
      <c r="G2161">
        <v>5.3000000000000007</v>
      </c>
      <c r="H2161">
        <v>10.600000000000001</v>
      </c>
      <c r="I2161">
        <v>3.5</v>
      </c>
      <c r="J2161">
        <v>6.5</v>
      </c>
      <c r="K2161">
        <v>10.200000000000001</v>
      </c>
      <c r="L2161">
        <v>12.2</v>
      </c>
      <c r="M2161">
        <v>7.6999999999999993</v>
      </c>
      <c r="N2161">
        <v>8.5</v>
      </c>
      <c r="O2161">
        <v>78.2</v>
      </c>
      <c r="P2161">
        <v>6.5166666666666666</v>
      </c>
      <c r="Q2161">
        <v>5.4850056476889799</v>
      </c>
    </row>
    <row r="2162" spans="1:17" x14ac:dyDescent="0.3">
      <c r="A2162" t="s">
        <v>740</v>
      </c>
      <c r="B2162" t="s">
        <v>18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0.8</v>
      </c>
      <c r="K2162">
        <v>0</v>
      </c>
      <c r="L2162">
        <v>0.2</v>
      </c>
      <c r="M2162">
        <v>0</v>
      </c>
      <c r="N2162">
        <v>0</v>
      </c>
      <c r="O2162">
        <v>1</v>
      </c>
      <c r="P2162">
        <v>8.3333333333333343E-2</v>
      </c>
      <c r="Q2162">
        <v>0.23290003057626302</v>
      </c>
    </row>
    <row r="2163" spans="1:17" x14ac:dyDescent="0.3">
      <c r="B2163" t="s">
        <v>26</v>
      </c>
      <c r="C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3">
      <c r="B2164" t="s">
        <v>27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0.8</v>
      </c>
      <c r="K2164">
        <v>0</v>
      </c>
      <c r="L2164">
        <v>0.2</v>
      </c>
      <c r="M2164">
        <v>0</v>
      </c>
      <c r="N2164">
        <v>0</v>
      </c>
      <c r="O2164">
        <v>1</v>
      </c>
      <c r="P2164">
        <v>8.3333333333333343E-2</v>
      </c>
      <c r="Q2164">
        <v>0.23290003057626302</v>
      </c>
    </row>
    <row r="2165" spans="1:17" x14ac:dyDescent="0.3">
      <c r="A2165" t="s">
        <v>741</v>
      </c>
      <c r="B2165" t="s">
        <v>18</v>
      </c>
      <c r="C2165">
        <v>23.700000000000003</v>
      </c>
      <c r="D2165">
        <v>127.2</v>
      </c>
      <c r="E2165">
        <v>15.100000000000001</v>
      </c>
      <c r="F2165">
        <v>59.000000000000007</v>
      </c>
      <c r="G2165">
        <v>15.5</v>
      </c>
      <c r="H2165">
        <v>168.9</v>
      </c>
      <c r="I2165">
        <v>66.900000000000006</v>
      </c>
      <c r="J2165">
        <v>10</v>
      </c>
      <c r="K2165">
        <v>157.19999999999999</v>
      </c>
      <c r="L2165">
        <v>157.5</v>
      </c>
      <c r="M2165">
        <v>29.1</v>
      </c>
      <c r="N2165">
        <v>37.4</v>
      </c>
      <c r="O2165">
        <v>867.5</v>
      </c>
      <c r="P2165">
        <v>72.291666666666671</v>
      </c>
      <c r="Q2165">
        <v>81.880632922474774</v>
      </c>
    </row>
    <row r="2166" spans="1:17" x14ac:dyDescent="0.3">
      <c r="B2166" t="s">
        <v>26</v>
      </c>
      <c r="C2166">
        <v>0</v>
      </c>
      <c r="D2166">
        <v>0</v>
      </c>
      <c r="E2166">
        <v>1</v>
      </c>
      <c r="F2166">
        <v>1</v>
      </c>
      <c r="G2166">
        <v>0</v>
      </c>
      <c r="H2166">
        <v>2.9000000000000004</v>
      </c>
      <c r="I2166">
        <v>0.8</v>
      </c>
      <c r="J2166">
        <v>0</v>
      </c>
      <c r="K2166">
        <v>3.8000000000000003</v>
      </c>
      <c r="L2166">
        <v>2.4000000000000004</v>
      </c>
      <c r="M2166">
        <v>4</v>
      </c>
      <c r="N2166">
        <v>0.4</v>
      </c>
      <c r="O2166">
        <v>16.3</v>
      </c>
      <c r="P2166">
        <v>1.3583333333333334</v>
      </c>
      <c r="Q2166">
        <v>2.2099662728597429</v>
      </c>
    </row>
    <row r="2167" spans="1:17" x14ac:dyDescent="0.3">
      <c r="B2167" t="s">
        <v>27</v>
      </c>
      <c r="C2167">
        <v>23.700000000000003</v>
      </c>
      <c r="D2167">
        <v>127.2</v>
      </c>
      <c r="E2167">
        <v>16.100000000000001</v>
      </c>
      <c r="F2167">
        <v>60.000000000000007</v>
      </c>
      <c r="G2167">
        <v>15.5</v>
      </c>
      <c r="H2167">
        <v>171.8</v>
      </c>
      <c r="I2167">
        <v>67.7</v>
      </c>
      <c r="J2167">
        <v>10</v>
      </c>
      <c r="K2167">
        <v>161</v>
      </c>
      <c r="L2167">
        <v>159.9</v>
      </c>
      <c r="M2167">
        <v>33.1</v>
      </c>
      <c r="N2167">
        <v>37.799999999999997</v>
      </c>
      <c r="O2167">
        <v>883.8</v>
      </c>
      <c r="P2167">
        <v>73.650000000000006</v>
      </c>
      <c r="Q2167">
        <v>84.090599195334519</v>
      </c>
    </row>
    <row r="2168" spans="1:17" x14ac:dyDescent="0.3">
      <c r="A2168" t="s">
        <v>742</v>
      </c>
      <c r="B2168" t="s">
        <v>18</v>
      </c>
      <c r="C2168">
        <v>0</v>
      </c>
      <c r="D2168">
        <v>0</v>
      </c>
      <c r="E2168">
        <v>0.4</v>
      </c>
      <c r="F2168">
        <v>0</v>
      </c>
      <c r="G2168">
        <v>0</v>
      </c>
      <c r="H2168">
        <v>0.1</v>
      </c>
      <c r="I2168">
        <v>0.8</v>
      </c>
      <c r="J2168">
        <v>0</v>
      </c>
      <c r="K2168">
        <v>0</v>
      </c>
      <c r="L2168">
        <v>0</v>
      </c>
      <c r="M2168">
        <v>0</v>
      </c>
      <c r="N2168">
        <v>0.1</v>
      </c>
      <c r="O2168">
        <v>1.4</v>
      </c>
      <c r="P2168">
        <v>0.11666666666666667</v>
      </c>
      <c r="Q2168">
        <v>0.34443346232112021</v>
      </c>
    </row>
    <row r="2169" spans="1:17" x14ac:dyDescent="0.3">
      <c r="B2169" t="s">
        <v>26</v>
      </c>
      <c r="C2169">
        <v>0.1</v>
      </c>
      <c r="D2169">
        <v>0</v>
      </c>
      <c r="E2169">
        <v>0</v>
      </c>
      <c r="F2169">
        <v>0</v>
      </c>
      <c r="G2169">
        <v>8.3999999999999986</v>
      </c>
      <c r="H2169">
        <v>2</v>
      </c>
      <c r="I2169">
        <v>0</v>
      </c>
      <c r="J2169">
        <v>0</v>
      </c>
      <c r="K2169">
        <v>1.4000000000000001</v>
      </c>
      <c r="L2169">
        <v>0</v>
      </c>
      <c r="M2169">
        <v>1.4000000000000001</v>
      </c>
      <c r="N2169">
        <v>0</v>
      </c>
      <c r="O2169">
        <v>13.299999999999999</v>
      </c>
      <c r="P2169">
        <v>1.1083333333333334</v>
      </c>
      <c r="Q2169">
        <v>3.1922875899319054</v>
      </c>
    </row>
    <row r="2170" spans="1:17" x14ac:dyDescent="0.3">
      <c r="B2170" t="s">
        <v>27</v>
      </c>
      <c r="C2170">
        <v>0.1</v>
      </c>
      <c r="D2170">
        <v>0</v>
      </c>
      <c r="E2170">
        <v>0.4</v>
      </c>
      <c r="F2170">
        <v>0</v>
      </c>
      <c r="G2170">
        <v>8.3999999999999986</v>
      </c>
      <c r="H2170">
        <v>2.1</v>
      </c>
      <c r="I2170">
        <v>0.8</v>
      </c>
      <c r="J2170">
        <v>0</v>
      </c>
      <c r="K2170">
        <v>1.4000000000000001</v>
      </c>
      <c r="L2170">
        <v>0</v>
      </c>
      <c r="M2170">
        <v>1.4000000000000001</v>
      </c>
      <c r="N2170">
        <v>0.1</v>
      </c>
      <c r="O2170">
        <v>14.7</v>
      </c>
      <c r="P2170">
        <v>1.2250000000000001</v>
      </c>
      <c r="Q2170">
        <v>3.5367210522530255</v>
      </c>
    </row>
    <row r="2171" spans="1:17" x14ac:dyDescent="0.3">
      <c r="A2171" t="s">
        <v>743</v>
      </c>
      <c r="B2171" t="s">
        <v>18</v>
      </c>
      <c r="C2171">
        <v>0.1</v>
      </c>
      <c r="D2171">
        <v>0</v>
      </c>
      <c r="E2171">
        <v>0</v>
      </c>
      <c r="F2171">
        <v>0</v>
      </c>
      <c r="G2171">
        <v>0.60000000000000009</v>
      </c>
      <c r="H2171">
        <v>1.1000000000000001</v>
      </c>
      <c r="I2171">
        <v>3.2</v>
      </c>
      <c r="J2171">
        <v>0</v>
      </c>
      <c r="K2171">
        <v>4.3</v>
      </c>
      <c r="L2171">
        <v>0.4</v>
      </c>
      <c r="M2171">
        <v>0</v>
      </c>
      <c r="N2171">
        <v>0.7</v>
      </c>
      <c r="O2171">
        <v>10.4</v>
      </c>
      <c r="P2171">
        <v>0.8666666666666667</v>
      </c>
      <c r="Q2171">
        <v>2.1386080778486596</v>
      </c>
    </row>
    <row r="2172" spans="1:17" x14ac:dyDescent="0.3">
      <c r="B2172" t="s">
        <v>26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0.1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0.1</v>
      </c>
      <c r="P2172">
        <v>8.3333333333333332E-3</v>
      </c>
      <c r="Q2172">
        <v>2.8867513459481287E-2</v>
      </c>
    </row>
    <row r="2173" spans="1:17" x14ac:dyDescent="0.3">
      <c r="B2173" t="s">
        <v>27</v>
      </c>
      <c r="C2173">
        <v>0.1</v>
      </c>
      <c r="D2173">
        <v>0</v>
      </c>
      <c r="E2173">
        <v>0</v>
      </c>
      <c r="F2173">
        <v>0</v>
      </c>
      <c r="G2173">
        <v>0.60000000000000009</v>
      </c>
      <c r="H2173">
        <v>1.2000000000000002</v>
      </c>
      <c r="I2173">
        <v>3.2</v>
      </c>
      <c r="J2173">
        <v>0</v>
      </c>
      <c r="K2173">
        <v>4.3</v>
      </c>
      <c r="L2173">
        <v>0.4</v>
      </c>
      <c r="M2173">
        <v>0</v>
      </c>
      <c r="N2173">
        <v>0.7</v>
      </c>
      <c r="O2173">
        <v>10.5</v>
      </c>
      <c r="P2173">
        <v>0.875</v>
      </c>
      <c r="Q2173">
        <v>2.1674755913081407</v>
      </c>
    </row>
    <row r="2174" spans="1:17" x14ac:dyDescent="0.3">
      <c r="A2174" t="s">
        <v>744</v>
      </c>
      <c r="B2174" t="s">
        <v>18</v>
      </c>
      <c r="C2174">
        <v>4.5</v>
      </c>
      <c r="D2174">
        <v>0</v>
      </c>
      <c r="E2174">
        <v>0</v>
      </c>
      <c r="F2174">
        <v>0</v>
      </c>
      <c r="G2174">
        <v>13.299999999999999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17.799999999999997</v>
      </c>
      <c r="P2174">
        <v>1.4833333333333332</v>
      </c>
      <c r="Q2174">
        <v>5.1384173957876698</v>
      </c>
    </row>
    <row r="2175" spans="1:17" x14ac:dyDescent="0.3">
      <c r="B2175" t="s">
        <v>26</v>
      </c>
      <c r="C2175">
        <v>0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3">
      <c r="B2176" t="s">
        <v>27</v>
      </c>
      <c r="C2176">
        <v>4.5</v>
      </c>
      <c r="D2176">
        <v>0</v>
      </c>
      <c r="E2176">
        <v>0</v>
      </c>
      <c r="F2176">
        <v>0</v>
      </c>
      <c r="G2176">
        <v>13.299999999999999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17.799999999999997</v>
      </c>
      <c r="P2176">
        <v>1.4833333333333332</v>
      </c>
      <c r="Q2176">
        <v>5.1384173957876698</v>
      </c>
    </row>
    <row r="2177" spans="1:17" x14ac:dyDescent="0.3">
      <c r="A2177" t="s">
        <v>745</v>
      </c>
      <c r="B2177" t="s">
        <v>18</v>
      </c>
      <c r="C2177">
        <v>0</v>
      </c>
      <c r="D2177">
        <v>28</v>
      </c>
      <c r="E2177">
        <v>0</v>
      </c>
      <c r="F2177">
        <v>34.5</v>
      </c>
      <c r="G2177">
        <v>0</v>
      </c>
      <c r="H2177">
        <v>0</v>
      </c>
      <c r="I2177">
        <v>4.1999999999999993</v>
      </c>
      <c r="J2177">
        <v>20</v>
      </c>
      <c r="K2177">
        <v>4.1999999999999993</v>
      </c>
      <c r="L2177">
        <v>46.5</v>
      </c>
      <c r="M2177">
        <v>12.6</v>
      </c>
      <c r="N2177">
        <v>73.400000000000006</v>
      </c>
      <c r="O2177">
        <v>223.4</v>
      </c>
      <c r="P2177">
        <v>18.616666666666667</v>
      </c>
      <c r="Q2177">
        <v>37.438890473459352</v>
      </c>
    </row>
    <row r="2178" spans="1:17" x14ac:dyDescent="0.3">
      <c r="B2178" t="s">
        <v>26</v>
      </c>
      <c r="C2178">
        <v>0</v>
      </c>
      <c r="D2178">
        <v>0</v>
      </c>
      <c r="E2178">
        <v>0</v>
      </c>
      <c r="F2178">
        <v>0</v>
      </c>
      <c r="G2178">
        <v>29.4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29.4</v>
      </c>
      <c r="P2178">
        <v>2.4499999999999997</v>
      </c>
      <c r="Q2178">
        <v>8.4870489570874987</v>
      </c>
    </row>
    <row r="2179" spans="1:17" x14ac:dyDescent="0.3">
      <c r="B2179" t="s">
        <v>27</v>
      </c>
      <c r="C2179">
        <v>0</v>
      </c>
      <c r="D2179">
        <v>28</v>
      </c>
      <c r="E2179">
        <v>0</v>
      </c>
      <c r="F2179">
        <v>34.5</v>
      </c>
      <c r="G2179">
        <v>29.4</v>
      </c>
      <c r="H2179">
        <v>0</v>
      </c>
      <c r="I2179">
        <v>4.1999999999999993</v>
      </c>
      <c r="J2179">
        <v>20</v>
      </c>
      <c r="K2179">
        <v>4.1999999999999993</v>
      </c>
      <c r="L2179">
        <v>46.5</v>
      </c>
      <c r="M2179">
        <v>12.6</v>
      </c>
      <c r="N2179">
        <v>73.400000000000006</v>
      </c>
      <c r="O2179">
        <v>252.8</v>
      </c>
      <c r="P2179">
        <v>21.066666666666666</v>
      </c>
      <c r="Q2179">
        <v>45.925939430546848</v>
      </c>
    </row>
    <row r="2180" spans="1:17" x14ac:dyDescent="0.3">
      <c r="A2180" t="s">
        <v>746</v>
      </c>
      <c r="B2180" t="s">
        <v>18</v>
      </c>
      <c r="C2180">
        <v>1.2000000000000002</v>
      </c>
      <c r="D2180">
        <v>3.8999999999999995</v>
      </c>
      <c r="E2180">
        <v>0.30000000000000004</v>
      </c>
      <c r="F2180">
        <v>0.30000000000000004</v>
      </c>
      <c r="G2180">
        <v>0.4</v>
      </c>
      <c r="H2180">
        <v>0.5</v>
      </c>
      <c r="I2180">
        <v>3.1999999999999997</v>
      </c>
      <c r="J2180">
        <v>0.5</v>
      </c>
      <c r="K2180">
        <v>4.4000000000000004</v>
      </c>
      <c r="L2180">
        <v>3.4</v>
      </c>
      <c r="M2180">
        <v>0.70000000000000007</v>
      </c>
      <c r="N2180">
        <v>4.3999999999999995</v>
      </c>
      <c r="O2180">
        <v>23.2</v>
      </c>
      <c r="P2180">
        <v>1.9333333333333331</v>
      </c>
      <c r="Q2180">
        <v>2.2541989083518352</v>
      </c>
    </row>
    <row r="2181" spans="1:17" x14ac:dyDescent="0.3">
      <c r="B2181" t="s">
        <v>26</v>
      </c>
      <c r="C2181">
        <v>0</v>
      </c>
      <c r="D2181">
        <v>0</v>
      </c>
      <c r="E2181">
        <v>0</v>
      </c>
      <c r="F2181">
        <v>2.4000000000000004</v>
      </c>
      <c r="G2181">
        <v>0</v>
      </c>
      <c r="H2181">
        <v>0.4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2.8000000000000003</v>
      </c>
      <c r="P2181">
        <v>0.23333333333333336</v>
      </c>
      <c r="Q2181">
        <v>0.69194499693825284</v>
      </c>
    </row>
    <row r="2182" spans="1:17" x14ac:dyDescent="0.3">
      <c r="B2182" t="s">
        <v>27</v>
      </c>
      <c r="C2182">
        <v>1.2000000000000002</v>
      </c>
      <c r="D2182">
        <v>3.8999999999999995</v>
      </c>
      <c r="E2182">
        <v>0.30000000000000004</v>
      </c>
      <c r="F2182">
        <v>2.7</v>
      </c>
      <c r="G2182">
        <v>0.4</v>
      </c>
      <c r="H2182">
        <v>0.9</v>
      </c>
      <c r="I2182">
        <v>3.1999999999999997</v>
      </c>
      <c r="J2182">
        <v>0.5</v>
      </c>
      <c r="K2182">
        <v>4.4000000000000004</v>
      </c>
      <c r="L2182">
        <v>3.4</v>
      </c>
      <c r="M2182">
        <v>0.70000000000000007</v>
      </c>
      <c r="N2182">
        <v>4.3999999999999995</v>
      </c>
      <c r="O2182">
        <v>26</v>
      </c>
      <c r="P2182">
        <v>2.1666666666666665</v>
      </c>
      <c r="Q2182">
        <v>2.946143905290088</v>
      </c>
    </row>
    <row r="2183" spans="1:17" x14ac:dyDescent="0.3">
      <c r="A2183" t="s">
        <v>747</v>
      </c>
      <c r="B2183" t="s">
        <v>18</v>
      </c>
      <c r="C2183">
        <v>1.2000000000000002</v>
      </c>
      <c r="D2183">
        <v>3.8999999999999995</v>
      </c>
      <c r="E2183">
        <v>0.30000000000000004</v>
      </c>
      <c r="F2183">
        <v>0.30000000000000004</v>
      </c>
      <c r="G2183">
        <v>0.4</v>
      </c>
      <c r="H2183">
        <v>0.5</v>
      </c>
      <c r="I2183">
        <v>3.1999999999999997</v>
      </c>
      <c r="J2183">
        <v>0.5</v>
      </c>
      <c r="K2183">
        <v>4.4000000000000004</v>
      </c>
      <c r="L2183">
        <v>3.4</v>
      </c>
      <c r="M2183">
        <v>0.70000000000000007</v>
      </c>
      <c r="N2183">
        <v>4.3999999999999995</v>
      </c>
      <c r="O2183">
        <v>23.2</v>
      </c>
      <c r="P2183">
        <v>1.9333333333333331</v>
      </c>
      <c r="Q2183">
        <v>2.2541989083518352</v>
      </c>
    </row>
    <row r="2184" spans="1:17" x14ac:dyDescent="0.3">
      <c r="B2184" t="s">
        <v>26</v>
      </c>
      <c r="C2184">
        <v>0</v>
      </c>
      <c r="D2184">
        <v>0</v>
      </c>
      <c r="E2184">
        <v>0</v>
      </c>
      <c r="F2184">
        <v>2.4000000000000004</v>
      </c>
      <c r="G2184">
        <v>0</v>
      </c>
      <c r="H2184">
        <v>0.4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2.8000000000000003</v>
      </c>
      <c r="P2184">
        <v>0.23333333333333336</v>
      </c>
      <c r="Q2184">
        <v>0.69194499693825284</v>
      </c>
    </row>
    <row r="2185" spans="1:17" x14ac:dyDescent="0.3">
      <c r="B2185" t="s">
        <v>27</v>
      </c>
      <c r="C2185">
        <v>1.2000000000000002</v>
      </c>
      <c r="D2185">
        <v>3.8999999999999995</v>
      </c>
      <c r="E2185">
        <v>0.30000000000000004</v>
      </c>
      <c r="F2185">
        <v>2.7</v>
      </c>
      <c r="G2185">
        <v>0.4</v>
      </c>
      <c r="H2185">
        <v>0.9</v>
      </c>
      <c r="I2185">
        <v>3.1999999999999997</v>
      </c>
      <c r="J2185">
        <v>0.5</v>
      </c>
      <c r="K2185">
        <v>4.4000000000000004</v>
      </c>
      <c r="L2185">
        <v>3.4</v>
      </c>
      <c r="M2185">
        <v>0.70000000000000007</v>
      </c>
      <c r="N2185">
        <v>4.3999999999999995</v>
      </c>
      <c r="O2185">
        <v>26</v>
      </c>
      <c r="P2185">
        <v>2.1666666666666665</v>
      </c>
      <c r="Q2185">
        <v>2.946143905290088</v>
      </c>
    </row>
    <row r="2186" spans="1:17" x14ac:dyDescent="0.3">
      <c r="A2186" t="s">
        <v>748</v>
      </c>
      <c r="B2186" t="s">
        <v>18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9.7999999999999989</v>
      </c>
      <c r="L2186">
        <v>0</v>
      </c>
      <c r="M2186">
        <v>0</v>
      </c>
      <c r="N2186">
        <v>0</v>
      </c>
      <c r="O2186">
        <v>9.7999999999999989</v>
      </c>
      <c r="P2186">
        <v>0.81666666666666665</v>
      </c>
      <c r="Q2186">
        <v>2.8290163190291664</v>
      </c>
    </row>
    <row r="2187" spans="1:17" x14ac:dyDescent="0.3">
      <c r="B2187" t="s">
        <v>26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3">
      <c r="B2188" t="s">
        <v>27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9.7999999999999989</v>
      </c>
      <c r="L2188">
        <v>0</v>
      </c>
      <c r="M2188">
        <v>0</v>
      </c>
      <c r="N2188">
        <v>0</v>
      </c>
      <c r="O2188">
        <v>9.7999999999999989</v>
      </c>
      <c r="P2188">
        <v>0.81666666666666665</v>
      </c>
      <c r="Q2188">
        <v>2.8290163190291664</v>
      </c>
    </row>
    <row r="2189" spans="1:17" x14ac:dyDescent="0.3">
      <c r="A2189" t="s">
        <v>749</v>
      </c>
      <c r="B2189" t="s">
        <v>18</v>
      </c>
      <c r="C2189">
        <v>1</v>
      </c>
      <c r="D2189">
        <v>1.2000000000000002</v>
      </c>
      <c r="E2189">
        <v>0.30000000000000004</v>
      </c>
      <c r="F2189">
        <v>2.3999999999999995</v>
      </c>
      <c r="G2189">
        <v>3.9</v>
      </c>
      <c r="H2189">
        <v>5.8999999999999995</v>
      </c>
      <c r="I2189">
        <v>0.1</v>
      </c>
      <c r="J2189">
        <v>0.60000000000000009</v>
      </c>
      <c r="K2189">
        <v>0.30000000000000004</v>
      </c>
      <c r="L2189">
        <v>6.3</v>
      </c>
      <c r="M2189">
        <v>0.5</v>
      </c>
      <c r="N2189">
        <v>2.4999999999999996</v>
      </c>
      <c r="O2189">
        <v>25</v>
      </c>
      <c r="P2189">
        <v>2.0833333333333335</v>
      </c>
      <c r="Q2189">
        <v>2.6934187755965411</v>
      </c>
    </row>
    <row r="2190" spans="1:17" x14ac:dyDescent="0.3">
      <c r="B2190" t="s">
        <v>26</v>
      </c>
      <c r="C2190">
        <v>0</v>
      </c>
      <c r="D2190">
        <v>0</v>
      </c>
      <c r="E2190">
        <v>0</v>
      </c>
      <c r="F2190">
        <v>0.4</v>
      </c>
      <c r="G2190">
        <v>0</v>
      </c>
      <c r="H2190">
        <v>0.1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0.5</v>
      </c>
      <c r="P2190">
        <v>4.1666666666666664E-2</v>
      </c>
      <c r="Q2190">
        <v>0.14433756729740643</v>
      </c>
    </row>
    <row r="2191" spans="1:17" x14ac:dyDescent="0.3">
      <c r="B2191" t="s">
        <v>27</v>
      </c>
      <c r="C2191">
        <v>1</v>
      </c>
      <c r="D2191">
        <v>1.2000000000000002</v>
      </c>
      <c r="E2191">
        <v>0.30000000000000004</v>
      </c>
      <c r="F2191">
        <v>2.7999999999999994</v>
      </c>
      <c r="G2191">
        <v>3.9</v>
      </c>
      <c r="H2191">
        <v>5.9999999999999991</v>
      </c>
      <c r="I2191">
        <v>0.1</v>
      </c>
      <c r="J2191">
        <v>0.60000000000000009</v>
      </c>
      <c r="K2191">
        <v>0.30000000000000004</v>
      </c>
      <c r="L2191">
        <v>6.3</v>
      </c>
      <c r="M2191">
        <v>0.5</v>
      </c>
      <c r="N2191">
        <v>2.4999999999999996</v>
      </c>
      <c r="O2191">
        <v>25.5</v>
      </c>
      <c r="P2191">
        <v>2.125</v>
      </c>
      <c r="Q2191">
        <v>2.8377563428939476</v>
      </c>
    </row>
    <row r="2192" spans="1:17" x14ac:dyDescent="0.3">
      <c r="A2192" t="s">
        <v>750</v>
      </c>
      <c r="B2192" t="s">
        <v>18</v>
      </c>
      <c r="C2192">
        <v>24.9</v>
      </c>
      <c r="D2192">
        <v>35</v>
      </c>
      <c r="E2192">
        <v>27</v>
      </c>
      <c r="F2192">
        <v>5</v>
      </c>
      <c r="G2192">
        <v>21.5</v>
      </c>
      <c r="H2192">
        <v>33.799999999999997</v>
      </c>
      <c r="I2192">
        <v>5.2</v>
      </c>
      <c r="J2192">
        <v>0.2</v>
      </c>
      <c r="K2192">
        <v>6.6</v>
      </c>
      <c r="L2192">
        <v>3</v>
      </c>
      <c r="M2192">
        <v>0.9</v>
      </c>
      <c r="N2192">
        <v>14.2</v>
      </c>
      <c r="O2192">
        <v>177.3</v>
      </c>
      <c r="P2192">
        <v>14.775</v>
      </c>
      <c r="Q2192">
        <v>17.301281403417192</v>
      </c>
    </row>
    <row r="2193" spans="1:17" x14ac:dyDescent="0.3">
      <c r="B2193" t="s">
        <v>26</v>
      </c>
      <c r="C2193">
        <v>37.099999999999994</v>
      </c>
      <c r="D2193">
        <v>0</v>
      </c>
      <c r="E2193">
        <v>0</v>
      </c>
      <c r="F2193">
        <v>0</v>
      </c>
      <c r="G2193">
        <v>0</v>
      </c>
      <c r="H2193">
        <v>42</v>
      </c>
      <c r="I2193">
        <v>0</v>
      </c>
      <c r="J2193">
        <v>4.6000000000000005</v>
      </c>
      <c r="K2193">
        <v>10.199999999999999</v>
      </c>
      <c r="L2193">
        <v>7</v>
      </c>
      <c r="M2193">
        <v>0</v>
      </c>
      <c r="N2193">
        <v>0</v>
      </c>
      <c r="O2193">
        <v>100.89999999999999</v>
      </c>
      <c r="P2193">
        <v>8.4083333333333314</v>
      </c>
      <c r="Q2193">
        <v>18.218339945705019</v>
      </c>
    </row>
    <row r="2194" spans="1:17" x14ac:dyDescent="0.3">
      <c r="B2194" t="s">
        <v>27</v>
      </c>
      <c r="C2194">
        <v>61.999999999999993</v>
      </c>
      <c r="D2194">
        <v>35</v>
      </c>
      <c r="E2194">
        <v>27</v>
      </c>
      <c r="F2194">
        <v>5</v>
      </c>
      <c r="G2194">
        <v>21.5</v>
      </c>
      <c r="H2194">
        <v>75.8</v>
      </c>
      <c r="I2194">
        <v>5.2</v>
      </c>
      <c r="J2194">
        <v>4.8000000000000007</v>
      </c>
      <c r="K2194">
        <v>16.799999999999997</v>
      </c>
      <c r="L2194">
        <v>10</v>
      </c>
      <c r="M2194">
        <v>0.9</v>
      </c>
      <c r="N2194">
        <v>14.2</v>
      </c>
      <c r="O2194">
        <v>278.2</v>
      </c>
      <c r="P2194">
        <v>23.18333333333333</v>
      </c>
      <c r="Q2194">
        <v>35.519621349122211</v>
      </c>
    </row>
    <row r="2195" spans="1:17" x14ac:dyDescent="0.3">
      <c r="A2195" t="s">
        <v>751</v>
      </c>
      <c r="B2195" t="s">
        <v>18</v>
      </c>
      <c r="C2195">
        <v>0.8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1.4</v>
      </c>
      <c r="L2195">
        <v>0</v>
      </c>
      <c r="M2195">
        <v>0</v>
      </c>
      <c r="N2195">
        <v>0</v>
      </c>
      <c r="O2195">
        <v>2.2000000000000002</v>
      </c>
      <c r="P2195">
        <v>0.18333333333333332</v>
      </c>
      <c r="Q2195">
        <v>0.63508529610858833</v>
      </c>
    </row>
    <row r="2196" spans="1:17" x14ac:dyDescent="0.3">
      <c r="B2196" t="s">
        <v>26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3">
      <c r="B2197" t="s">
        <v>27</v>
      </c>
      <c r="C2197">
        <v>0.8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1.4</v>
      </c>
      <c r="L2197">
        <v>0</v>
      </c>
      <c r="M2197">
        <v>0</v>
      </c>
      <c r="N2197">
        <v>0</v>
      </c>
      <c r="O2197">
        <v>2.2000000000000002</v>
      </c>
      <c r="P2197">
        <v>0.18333333333333332</v>
      </c>
      <c r="Q2197">
        <v>0.63508529610858833</v>
      </c>
    </row>
    <row r="2198" spans="1:17" x14ac:dyDescent="0.3">
      <c r="A2198" t="s">
        <v>752</v>
      </c>
      <c r="B2198" t="s">
        <v>18</v>
      </c>
      <c r="C2198">
        <v>0</v>
      </c>
      <c r="D2198">
        <v>0</v>
      </c>
      <c r="E2198">
        <v>4.2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4.2</v>
      </c>
      <c r="P2198">
        <v>0.35000000000000003</v>
      </c>
      <c r="Q2198">
        <v>1.2124355652982142</v>
      </c>
    </row>
    <row r="2199" spans="1:17" x14ac:dyDescent="0.3">
      <c r="B2199" t="s">
        <v>26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3">
      <c r="B2200" t="s">
        <v>27</v>
      </c>
      <c r="C2200">
        <v>0</v>
      </c>
      <c r="D2200">
        <v>0</v>
      </c>
      <c r="E2200">
        <v>4.2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4.2</v>
      </c>
      <c r="P2200">
        <v>0.35000000000000003</v>
      </c>
      <c r="Q2200">
        <v>1.2124355652982142</v>
      </c>
    </row>
    <row r="2201" spans="1:17" x14ac:dyDescent="0.3">
      <c r="A2201" t="s">
        <v>753</v>
      </c>
      <c r="B2201" t="s">
        <v>18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3">
      <c r="B2202" t="s">
        <v>26</v>
      </c>
      <c r="C2202">
        <v>0</v>
      </c>
      <c r="D2202">
        <v>1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6</v>
      </c>
      <c r="O2202">
        <v>7</v>
      </c>
      <c r="P2202">
        <v>0.58333333333333337</v>
      </c>
      <c r="Q2202">
        <v>2.0207259421636907</v>
      </c>
    </row>
    <row r="2203" spans="1:17" x14ac:dyDescent="0.3">
      <c r="B2203" t="s">
        <v>27</v>
      </c>
      <c r="C2203">
        <v>0</v>
      </c>
      <c r="D2203">
        <v>1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6</v>
      </c>
      <c r="O2203">
        <v>7</v>
      </c>
      <c r="P2203">
        <v>0.58333333333333337</v>
      </c>
      <c r="Q2203">
        <v>2.0207259421636907</v>
      </c>
    </row>
    <row r="2204" spans="1:17" x14ac:dyDescent="0.3">
      <c r="A2204" t="s">
        <v>754</v>
      </c>
      <c r="B2204" t="s">
        <v>18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0</v>
      </c>
      <c r="N2204">
        <v>0</v>
      </c>
      <c r="O2204">
        <v>2</v>
      </c>
      <c r="P2204">
        <v>0.16666666666666669</v>
      </c>
      <c r="Q2204">
        <v>0.57735026918962584</v>
      </c>
    </row>
    <row r="2205" spans="1:17" x14ac:dyDescent="0.3">
      <c r="B2205" t="s">
        <v>26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3">
      <c r="B2206" t="s">
        <v>27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2</v>
      </c>
      <c r="L2206">
        <v>0</v>
      </c>
      <c r="M2206">
        <v>0</v>
      </c>
      <c r="N2206">
        <v>0</v>
      </c>
      <c r="O2206">
        <v>2</v>
      </c>
      <c r="P2206">
        <v>0.16666666666666669</v>
      </c>
      <c r="Q2206">
        <v>0.57735026918962584</v>
      </c>
    </row>
    <row r="2207" spans="1:17" x14ac:dyDescent="0.3">
      <c r="A2207" t="s">
        <v>755</v>
      </c>
      <c r="B2207" t="s">
        <v>18</v>
      </c>
      <c r="C2207">
        <v>1.5</v>
      </c>
      <c r="D2207">
        <v>1.2000000000000002</v>
      </c>
      <c r="E2207">
        <v>1.7999999999999998</v>
      </c>
      <c r="F2207">
        <v>2.2000000000000002</v>
      </c>
      <c r="G2207">
        <v>0.60000000000000009</v>
      </c>
      <c r="H2207">
        <v>17.5</v>
      </c>
      <c r="I2207">
        <v>1.4</v>
      </c>
      <c r="J2207">
        <v>0</v>
      </c>
      <c r="K2207">
        <v>2</v>
      </c>
      <c r="L2207">
        <v>1.4000000000000001</v>
      </c>
      <c r="M2207">
        <v>1.5999999999999999</v>
      </c>
      <c r="N2207">
        <v>0.2</v>
      </c>
      <c r="O2207">
        <v>31.4</v>
      </c>
      <c r="P2207">
        <v>2.6166666666666667</v>
      </c>
      <c r="Q2207">
        <v>5.439607227288211</v>
      </c>
    </row>
    <row r="2208" spans="1:17" x14ac:dyDescent="0.3">
      <c r="B2208" t="s">
        <v>26</v>
      </c>
      <c r="C2208">
        <v>0.4</v>
      </c>
      <c r="D2208">
        <v>0</v>
      </c>
      <c r="E2208">
        <v>0</v>
      </c>
      <c r="F2208">
        <v>0.7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0.1</v>
      </c>
      <c r="M2208">
        <v>0</v>
      </c>
      <c r="N2208">
        <v>1.1000000000000001</v>
      </c>
      <c r="O2208">
        <v>2.3000000000000003</v>
      </c>
      <c r="P2208">
        <v>0.19166666666666665</v>
      </c>
      <c r="Q2208">
        <v>0.63377041407113222</v>
      </c>
    </row>
    <row r="2209" spans="1:17" x14ac:dyDescent="0.3">
      <c r="B2209" t="s">
        <v>27</v>
      </c>
      <c r="C2209">
        <v>1.9</v>
      </c>
      <c r="D2209">
        <v>1.2000000000000002</v>
      </c>
      <c r="E2209">
        <v>1.7999999999999998</v>
      </c>
      <c r="F2209">
        <v>2.9000000000000004</v>
      </c>
      <c r="G2209">
        <v>0.60000000000000009</v>
      </c>
      <c r="H2209">
        <v>17.5</v>
      </c>
      <c r="I2209">
        <v>1.4</v>
      </c>
      <c r="J2209">
        <v>0</v>
      </c>
      <c r="K2209">
        <v>2</v>
      </c>
      <c r="L2209">
        <v>1.5000000000000002</v>
      </c>
      <c r="M2209">
        <v>1.5999999999999999</v>
      </c>
      <c r="N2209">
        <v>1.3</v>
      </c>
      <c r="O2209">
        <v>33.699999999999996</v>
      </c>
      <c r="P2209">
        <v>2.8083333333333336</v>
      </c>
      <c r="Q2209">
        <v>6.0733776413593432</v>
      </c>
    </row>
    <row r="2210" spans="1:17" x14ac:dyDescent="0.3">
      <c r="A2210" t="s">
        <v>756</v>
      </c>
      <c r="B2210" t="s">
        <v>18</v>
      </c>
      <c r="C2210">
        <v>10.5</v>
      </c>
      <c r="D2210">
        <v>17.5</v>
      </c>
      <c r="E2210">
        <v>3.5000000000000004</v>
      </c>
      <c r="F2210">
        <v>1.2000000000000002</v>
      </c>
      <c r="G2210">
        <v>0.5</v>
      </c>
      <c r="H2210">
        <v>14</v>
      </c>
      <c r="I2210">
        <v>0</v>
      </c>
      <c r="J2210">
        <v>0</v>
      </c>
      <c r="K2210">
        <v>0.60000000000000009</v>
      </c>
      <c r="L2210">
        <v>0</v>
      </c>
      <c r="M2210">
        <v>0</v>
      </c>
      <c r="N2210">
        <v>0</v>
      </c>
      <c r="O2210">
        <v>47.8</v>
      </c>
      <c r="P2210">
        <v>3.9833333333333334</v>
      </c>
      <c r="Q2210">
        <v>9.5342735207237368</v>
      </c>
    </row>
    <row r="2211" spans="1:17" x14ac:dyDescent="0.3">
      <c r="B2211" t="s">
        <v>26</v>
      </c>
      <c r="C2211">
        <v>0</v>
      </c>
      <c r="D2211">
        <v>0</v>
      </c>
      <c r="E2211">
        <v>0</v>
      </c>
      <c r="F2211">
        <v>0</v>
      </c>
      <c r="G2211">
        <v>0</v>
      </c>
      <c r="H2211">
        <v>0.5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0.5</v>
      </c>
      <c r="P2211">
        <v>4.1666666666666671E-2</v>
      </c>
      <c r="Q2211">
        <v>0.14433756729740646</v>
      </c>
    </row>
    <row r="2212" spans="1:17" x14ac:dyDescent="0.3">
      <c r="B2212" t="s">
        <v>27</v>
      </c>
      <c r="C2212">
        <v>10.5</v>
      </c>
      <c r="D2212">
        <v>17.5</v>
      </c>
      <c r="E2212">
        <v>3.5000000000000004</v>
      </c>
      <c r="F2212">
        <v>1.2000000000000002</v>
      </c>
      <c r="G2212">
        <v>0.5</v>
      </c>
      <c r="H2212">
        <v>14.5</v>
      </c>
      <c r="I2212">
        <v>0</v>
      </c>
      <c r="J2212">
        <v>0</v>
      </c>
      <c r="K2212">
        <v>0.60000000000000009</v>
      </c>
      <c r="L2212">
        <v>0</v>
      </c>
      <c r="M2212">
        <v>0</v>
      </c>
      <c r="N2212">
        <v>0</v>
      </c>
      <c r="O2212">
        <v>48.3</v>
      </c>
      <c r="P2212">
        <v>4.0250000000000004</v>
      </c>
      <c r="Q2212">
        <v>9.6786110880211425</v>
      </c>
    </row>
    <row r="2213" spans="1:17" x14ac:dyDescent="0.3">
      <c r="A2213" t="s">
        <v>757</v>
      </c>
      <c r="B2213" t="s">
        <v>18</v>
      </c>
      <c r="C2213">
        <v>10.5</v>
      </c>
      <c r="D2213">
        <v>17.5</v>
      </c>
      <c r="E2213">
        <v>3.5000000000000004</v>
      </c>
      <c r="F2213">
        <v>1.2000000000000002</v>
      </c>
      <c r="G2213">
        <v>0.5</v>
      </c>
      <c r="H2213">
        <v>14</v>
      </c>
      <c r="I2213">
        <v>0</v>
      </c>
      <c r="J2213">
        <v>0</v>
      </c>
      <c r="K2213">
        <v>0.60000000000000009</v>
      </c>
      <c r="L2213">
        <v>0</v>
      </c>
      <c r="M2213">
        <v>0</v>
      </c>
      <c r="N2213">
        <v>0</v>
      </c>
      <c r="O2213">
        <v>47.8</v>
      </c>
      <c r="P2213">
        <v>3.9833333333333334</v>
      </c>
      <c r="Q2213">
        <v>9.5342735207237368</v>
      </c>
    </row>
    <row r="2214" spans="1:17" x14ac:dyDescent="0.3">
      <c r="B2214" t="s">
        <v>26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0.5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0.5</v>
      </c>
      <c r="P2214">
        <v>4.1666666666666671E-2</v>
      </c>
      <c r="Q2214">
        <v>0.14433756729740646</v>
      </c>
    </row>
    <row r="2215" spans="1:17" x14ac:dyDescent="0.3">
      <c r="B2215" t="s">
        <v>27</v>
      </c>
      <c r="C2215">
        <v>10.5</v>
      </c>
      <c r="D2215">
        <v>17.5</v>
      </c>
      <c r="E2215">
        <v>3.5000000000000004</v>
      </c>
      <c r="F2215">
        <v>1.2000000000000002</v>
      </c>
      <c r="G2215">
        <v>0.5</v>
      </c>
      <c r="H2215">
        <v>14.5</v>
      </c>
      <c r="I2215">
        <v>0</v>
      </c>
      <c r="J2215">
        <v>0</v>
      </c>
      <c r="K2215">
        <v>0.60000000000000009</v>
      </c>
      <c r="L2215">
        <v>0</v>
      </c>
      <c r="M2215">
        <v>0</v>
      </c>
      <c r="N2215">
        <v>0</v>
      </c>
      <c r="O2215">
        <v>48.3</v>
      </c>
      <c r="P2215">
        <v>4.0250000000000004</v>
      </c>
      <c r="Q2215">
        <v>9.6786110880211425</v>
      </c>
    </row>
    <row r="2216" spans="1:17" x14ac:dyDescent="0.3">
      <c r="A2216" t="s">
        <v>758</v>
      </c>
      <c r="B2216" t="s">
        <v>18</v>
      </c>
      <c r="C2216">
        <v>0</v>
      </c>
      <c r="D2216">
        <v>0</v>
      </c>
      <c r="E2216">
        <v>0</v>
      </c>
      <c r="F2216">
        <v>0</v>
      </c>
      <c r="G2216">
        <v>8</v>
      </c>
      <c r="H2216">
        <v>0</v>
      </c>
      <c r="I2216">
        <v>8</v>
      </c>
      <c r="J2216">
        <v>0</v>
      </c>
      <c r="K2216">
        <v>0</v>
      </c>
      <c r="L2216">
        <v>0</v>
      </c>
      <c r="M2216">
        <v>21</v>
      </c>
      <c r="N2216">
        <v>0</v>
      </c>
      <c r="O2216">
        <v>37</v>
      </c>
      <c r="P2216">
        <v>3.0833333333333339</v>
      </c>
      <c r="Q2216">
        <v>10.680979980008077</v>
      </c>
    </row>
    <row r="2217" spans="1:17" x14ac:dyDescent="0.3">
      <c r="B2217" t="s">
        <v>26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3">
      <c r="B2218" t="s">
        <v>27</v>
      </c>
      <c r="C2218">
        <v>0</v>
      </c>
      <c r="D2218">
        <v>0</v>
      </c>
      <c r="E2218">
        <v>0</v>
      </c>
      <c r="F2218">
        <v>0</v>
      </c>
      <c r="G2218">
        <v>8</v>
      </c>
      <c r="H2218">
        <v>0</v>
      </c>
      <c r="I2218">
        <v>8</v>
      </c>
      <c r="J2218">
        <v>0</v>
      </c>
      <c r="K2218">
        <v>0</v>
      </c>
      <c r="L2218">
        <v>0</v>
      </c>
      <c r="M2218">
        <v>21</v>
      </c>
      <c r="N2218">
        <v>0</v>
      </c>
      <c r="O2218">
        <v>37</v>
      </c>
      <c r="P2218">
        <v>3.0833333333333339</v>
      </c>
      <c r="Q2218">
        <v>10.680979980008077</v>
      </c>
    </row>
    <row r="2219" spans="1:17" x14ac:dyDescent="0.3">
      <c r="A2219" t="s">
        <v>759</v>
      </c>
      <c r="B2219" t="s">
        <v>18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3">
      <c r="B2220" t="s">
        <v>26</v>
      </c>
      <c r="C2220">
        <v>0</v>
      </c>
      <c r="D2220">
        <v>0</v>
      </c>
      <c r="E2220">
        <v>2.4000000000000004</v>
      </c>
      <c r="F2220">
        <v>0.5</v>
      </c>
      <c r="G2220">
        <v>0</v>
      </c>
      <c r="H2220">
        <v>1.7000000000000002</v>
      </c>
      <c r="I2220">
        <v>0</v>
      </c>
      <c r="J2220">
        <v>1.3</v>
      </c>
      <c r="K2220">
        <v>0.4</v>
      </c>
      <c r="L2220">
        <v>0</v>
      </c>
      <c r="M2220">
        <v>0</v>
      </c>
      <c r="N2220">
        <v>0</v>
      </c>
      <c r="O2220">
        <v>6.3000000000000007</v>
      </c>
      <c r="P2220">
        <v>0.52500000000000002</v>
      </c>
      <c r="Q2220">
        <v>1.088738492229957</v>
      </c>
    </row>
    <row r="2221" spans="1:17" x14ac:dyDescent="0.3">
      <c r="B2221" t="s">
        <v>27</v>
      </c>
      <c r="C2221">
        <v>0</v>
      </c>
      <c r="D2221">
        <v>0</v>
      </c>
      <c r="E2221">
        <v>2.4000000000000004</v>
      </c>
      <c r="F2221">
        <v>0.5</v>
      </c>
      <c r="G2221">
        <v>0</v>
      </c>
      <c r="H2221">
        <v>1.7000000000000002</v>
      </c>
      <c r="I2221">
        <v>0</v>
      </c>
      <c r="J2221">
        <v>1.3</v>
      </c>
      <c r="K2221">
        <v>0.4</v>
      </c>
      <c r="L2221">
        <v>0</v>
      </c>
      <c r="M2221">
        <v>0</v>
      </c>
      <c r="N2221">
        <v>0</v>
      </c>
      <c r="O2221">
        <v>6.3000000000000007</v>
      </c>
      <c r="P2221">
        <v>0.52500000000000002</v>
      </c>
      <c r="Q2221">
        <v>1.088738492229957</v>
      </c>
    </row>
    <row r="2222" spans="1:17" x14ac:dyDescent="0.3">
      <c r="A2222" t="s">
        <v>760</v>
      </c>
      <c r="B2222" t="s">
        <v>18</v>
      </c>
      <c r="C2222">
        <v>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3">
      <c r="B2223" t="s">
        <v>26</v>
      </c>
      <c r="C2223">
        <v>0.7</v>
      </c>
      <c r="D2223">
        <v>0</v>
      </c>
      <c r="E2223">
        <v>0</v>
      </c>
      <c r="F2223">
        <v>0</v>
      </c>
      <c r="G2223">
        <v>2.0999999999999996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2.8</v>
      </c>
      <c r="P2223">
        <v>0.23333333333333331</v>
      </c>
      <c r="Q2223">
        <v>0.62133775521901613</v>
      </c>
    </row>
    <row r="2224" spans="1:17" x14ac:dyDescent="0.3">
      <c r="B2224" t="s">
        <v>27</v>
      </c>
      <c r="C2224">
        <v>0.7</v>
      </c>
      <c r="D2224">
        <v>0</v>
      </c>
      <c r="E2224">
        <v>0</v>
      </c>
      <c r="F2224">
        <v>0</v>
      </c>
      <c r="G2224">
        <v>2.0999999999999996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2.8</v>
      </c>
      <c r="P2224">
        <v>0.23333333333333331</v>
      </c>
      <c r="Q2224">
        <v>0.62133775521901613</v>
      </c>
    </row>
    <row r="2225" spans="1:17" x14ac:dyDescent="0.3">
      <c r="A2225" t="s">
        <v>761</v>
      </c>
      <c r="B2225" t="s">
        <v>18</v>
      </c>
      <c r="C2225">
        <v>7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7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15</v>
      </c>
      <c r="P2225">
        <v>1.25</v>
      </c>
      <c r="Q2225">
        <v>3.013421439160143</v>
      </c>
    </row>
    <row r="2226" spans="1:17" x14ac:dyDescent="0.3">
      <c r="B2226" t="s">
        <v>26</v>
      </c>
      <c r="C2226">
        <v>2.0999999999999996</v>
      </c>
      <c r="D2226">
        <v>0</v>
      </c>
      <c r="E2226">
        <v>0.60000000000000009</v>
      </c>
      <c r="F2226">
        <v>0.70000000000000007</v>
      </c>
      <c r="G2226">
        <v>0</v>
      </c>
      <c r="H2226">
        <v>0.4</v>
      </c>
      <c r="I2226">
        <v>1</v>
      </c>
      <c r="J2226">
        <v>0.4</v>
      </c>
      <c r="K2226">
        <v>0.4</v>
      </c>
      <c r="L2226">
        <v>1.2000000000000002</v>
      </c>
      <c r="M2226">
        <v>0</v>
      </c>
      <c r="N2226">
        <v>1.4000000000000001</v>
      </c>
      <c r="O2226">
        <v>8.1999999999999993</v>
      </c>
      <c r="P2226">
        <v>0.68333333333333335</v>
      </c>
      <c r="Q2226">
        <v>1.328004535192014</v>
      </c>
    </row>
    <row r="2227" spans="1:17" x14ac:dyDescent="0.3">
      <c r="B2227" t="s">
        <v>27</v>
      </c>
      <c r="C2227">
        <v>9.1</v>
      </c>
      <c r="D2227">
        <v>0</v>
      </c>
      <c r="E2227">
        <v>0.60000000000000009</v>
      </c>
      <c r="F2227">
        <v>0.70000000000000007</v>
      </c>
      <c r="G2227">
        <v>0</v>
      </c>
      <c r="H2227">
        <v>0.4</v>
      </c>
      <c r="I2227">
        <v>8</v>
      </c>
      <c r="J2227">
        <v>1.4</v>
      </c>
      <c r="K2227">
        <v>0.4</v>
      </c>
      <c r="L2227">
        <v>1.2000000000000002</v>
      </c>
      <c r="M2227">
        <v>0</v>
      </c>
      <c r="N2227">
        <v>1.4000000000000001</v>
      </c>
      <c r="O2227">
        <v>23.2</v>
      </c>
      <c r="P2227">
        <v>1.9333333333333333</v>
      </c>
      <c r="Q2227">
        <v>4.3414259743521573</v>
      </c>
    </row>
    <row r="2228" spans="1:17" x14ac:dyDescent="0.3">
      <c r="A2228" t="s">
        <v>762</v>
      </c>
      <c r="B2228" t="s">
        <v>18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3">
      <c r="B2229" t="s">
        <v>26</v>
      </c>
      <c r="C2229">
        <v>0</v>
      </c>
      <c r="D2229">
        <v>2.0999999999999996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2.0999999999999996</v>
      </c>
      <c r="P2229">
        <v>0.17499999999999999</v>
      </c>
      <c r="Q2229">
        <v>0.60621778264910697</v>
      </c>
    </row>
    <row r="2230" spans="1:17" x14ac:dyDescent="0.3">
      <c r="B2230" t="s">
        <v>27</v>
      </c>
      <c r="C2230">
        <v>0</v>
      </c>
      <c r="D2230">
        <v>2.0999999999999996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2.0999999999999996</v>
      </c>
      <c r="P2230">
        <v>0.17499999999999999</v>
      </c>
      <c r="Q2230">
        <v>0.60621778264910697</v>
      </c>
    </row>
    <row r="2231" spans="1:17" x14ac:dyDescent="0.3">
      <c r="A2231" t="s">
        <v>763</v>
      </c>
      <c r="B2231" t="s">
        <v>18</v>
      </c>
      <c r="C2231">
        <v>0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3">
      <c r="B2232" t="s">
        <v>26</v>
      </c>
      <c r="C2232">
        <v>0</v>
      </c>
      <c r="D2232">
        <v>0</v>
      </c>
      <c r="E2232">
        <v>0</v>
      </c>
      <c r="F2232">
        <v>0.7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0.9</v>
      </c>
      <c r="N2232">
        <v>0.7</v>
      </c>
      <c r="O2232">
        <v>2.2999999999999998</v>
      </c>
      <c r="P2232">
        <v>0.19166666666666665</v>
      </c>
      <c r="Q2232">
        <v>0.5322822515918646</v>
      </c>
    </row>
    <row r="2233" spans="1:17" x14ac:dyDescent="0.3">
      <c r="B2233" t="s">
        <v>27</v>
      </c>
      <c r="C2233">
        <v>0</v>
      </c>
      <c r="D2233">
        <v>0</v>
      </c>
      <c r="E2233">
        <v>0</v>
      </c>
      <c r="F2233">
        <v>0.7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0.9</v>
      </c>
      <c r="N2233">
        <v>0.7</v>
      </c>
      <c r="O2233">
        <v>2.2999999999999998</v>
      </c>
      <c r="P2233">
        <v>0.19166666666666665</v>
      </c>
      <c r="Q2233">
        <v>0.5322822515918646</v>
      </c>
    </row>
    <row r="2234" spans="1:17" x14ac:dyDescent="0.3">
      <c r="A2234" t="s">
        <v>764</v>
      </c>
      <c r="B2234" t="s">
        <v>18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1.4</v>
      </c>
      <c r="O2234">
        <v>1.4</v>
      </c>
      <c r="P2234">
        <v>0.11666666666666665</v>
      </c>
      <c r="Q2234">
        <v>0.404145188432738</v>
      </c>
    </row>
    <row r="2235" spans="1:17" x14ac:dyDescent="0.3">
      <c r="B2235" t="s">
        <v>26</v>
      </c>
      <c r="C2235">
        <v>0.30000000000000004</v>
      </c>
      <c r="D2235">
        <v>0</v>
      </c>
      <c r="E2235">
        <v>0.4</v>
      </c>
      <c r="F2235">
        <v>0.7</v>
      </c>
      <c r="G2235">
        <v>0</v>
      </c>
      <c r="H2235">
        <v>0.60000000000000009</v>
      </c>
      <c r="I2235">
        <v>0</v>
      </c>
      <c r="J2235">
        <v>0.2</v>
      </c>
      <c r="K2235">
        <v>0</v>
      </c>
      <c r="L2235">
        <v>0</v>
      </c>
      <c r="M2235">
        <v>0</v>
      </c>
      <c r="N2235">
        <v>0</v>
      </c>
      <c r="O2235">
        <v>2.2000000000000002</v>
      </c>
      <c r="P2235">
        <v>0.18333333333333332</v>
      </c>
      <c r="Q2235">
        <v>0.48867513459481282</v>
      </c>
    </row>
    <row r="2236" spans="1:17" x14ac:dyDescent="0.3">
      <c r="B2236" t="s">
        <v>27</v>
      </c>
      <c r="C2236">
        <v>0.30000000000000004</v>
      </c>
      <c r="D2236">
        <v>0</v>
      </c>
      <c r="E2236">
        <v>0.4</v>
      </c>
      <c r="F2236">
        <v>0.7</v>
      </c>
      <c r="G2236">
        <v>0</v>
      </c>
      <c r="H2236">
        <v>0.60000000000000009</v>
      </c>
      <c r="I2236">
        <v>0</v>
      </c>
      <c r="J2236">
        <v>0.2</v>
      </c>
      <c r="K2236">
        <v>0</v>
      </c>
      <c r="L2236">
        <v>0</v>
      </c>
      <c r="M2236">
        <v>0</v>
      </c>
      <c r="N2236">
        <v>1.4</v>
      </c>
      <c r="O2236">
        <v>3.6</v>
      </c>
      <c r="P2236">
        <v>0.3</v>
      </c>
      <c r="Q2236">
        <v>0.89282032302755088</v>
      </c>
    </row>
    <row r="2237" spans="1:17" x14ac:dyDescent="0.3">
      <c r="A2237" t="s">
        <v>765</v>
      </c>
      <c r="B2237" t="s">
        <v>18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3">
      <c r="B2238" t="s">
        <v>26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0.1</v>
      </c>
      <c r="O2238">
        <v>0.1</v>
      </c>
      <c r="P2238">
        <v>8.3333333333333332E-3</v>
      </c>
      <c r="Q2238">
        <v>2.8867513459481287E-2</v>
      </c>
    </row>
    <row r="2239" spans="1:17" x14ac:dyDescent="0.3">
      <c r="B2239" t="s">
        <v>27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0.1</v>
      </c>
      <c r="O2239">
        <v>0.1</v>
      </c>
      <c r="P2239">
        <v>8.3333333333333332E-3</v>
      </c>
      <c r="Q2239">
        <v>2.8867513459481287E-2</v>
      </c>
    </row>
    <row r="2240" spans="1:17" x14ac:dyDescent="0.3">
      <c r="A2240" t="s">
        <v>766</v>
      </c>
      <c r="B2240" t="s">
        <v>18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3">
      <c r="B2241" t="s">
        <v>26</v>
      </c>
      <c r="C2241">
        <v>0</v>
      </c>
      <c r="D2241">
        <v>0.8</v>
      </c>
      <c r="E2241">
        <v>2.0999999999999996</v>
      </c>
      <c r="F2241">
        <v>2.8</v>
      </c>
      <c r="G2241">
        <v>4.8999999999999995</v>
      </c>
      <c r="H2241">
        <v>0</v>
      </c>
      <c r="I2241">
        <v>4.3</v>
      </c>
      <c r="J2241">
        <v>0</v>
      </c>
      <c r="K2241">
        <v>0</v>
      </c>
      <c r="L2241">
        <v>0</v>
      </c>
      <c r="M2241">
        <v>0</v>
      </c>
      <c r="N2241">
        <v>0.8</v>
      </c>
      <c r="O2241">
        <v>15.7</v>
      </c>
      <c r="P2241">
        <v>1.3083333333333333</v>
      </c>
      <c r="Q2241">
        <v>2.6268200746416372</v>
      </c>
    </row>
    <row r="2242" spans="1:17" x14ac:dyDescent="0.3">
      <c r="B2242" t="s">
        <v>27</v>
      </c>
      <c r="C2242">
        <v>0</v>
      </c>
      <c r="D2242">
        <v>0.8</v>
      </c>
      <c r="E2242">
        <v>2.0999999999999996</v>
      </c>
      <c r="F2242">
        <v>2.8</v>
      </c>
      <c r="G2242">
        <v>4.8999999999999995</v>
      </c>
      <c r="H2242">
        <v>0</v>
      </c>
      <c r="I2242">
        <v>4.3</v>
      </c>
      <c r="J2242">
        <v>0</v>
      </c>
      <c r="K2242">
        <v>0</v>
      </c>
      <c r="L2242">
        <v>0</v>
      </c>
      <c r="M2242">
        <v>0</v>
      </c>
      <c r="N2242">
        <v>0.8</v>
      </c>
      <c r="O2242">
        <v>15.7</v>
      </c>
      <c r="P2242">
        <v>1.3083333333333333</v>
      </c>
      <c r="Q2242">
        <v>2.6268200746416372</v>
      </c>
    </row>
    <row r="2243" spans="1:17" x14ac:dyDescent="0.3">
      <c r="A2243" t="s">
        <v>767</v>
      </c>
      <c r="B2243" t="s">
        <v>18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3">
      <c r="B2244" t="s">
        <v>26</v>
      </c>
      <c r="C2244">
        <v>0.60000000000000009</v>
      </c>
      <c r="D2244">
        <v>0</v>
      </c>
      <c r="E2244">
        <v>0</v>
      </c>
      <c r="F2244">
        <v>0</v>
      </c>
      <c r="G2244">
        <v>0</v>
      </c>
      <c r="H2244">
        <v>0.2</v>
      </c>
      <c r="I2244">
        <v>1.4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2.2000000000000002</v>
      </c>
      <c r="P2244">
        <v>0.18333333333333332</v>
      </c>
      <c r="Q2244">
        <v>0.58167026135245692</v>
      </c>
    </row>
    <row r="2245" spans="1:17" x14ac:dyDescent="0.3">
      <c r="B2245" t="s">
        <v>27</v>
      </c>
      <c r="C2245">
        <v>0.60000000000000009</v>
      </c>
      <c r="D2245">
        <v>0</v>
      </c>
      <c r="E2245">
        <v>0</v>
      </c>
      <c r="F2245">
        <v>0</v>
      </c>
      <c r="G2245">
        <v>0</v>
      </c>
      <c r="H2245">
        <v>0.2</v>
      </c>
      <c r="I2245">
        <v>1.4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2.2000000000000002</v>
      </c>
      <c r="P2245">
        <v>0.18333333333333332</v>
      </c>
      <c r="Q2245">
        <v>0.58167026135245692</v>
      </c>
    </row>
    <row r="2246" spans="1:17" x14ac:dyDescent="0.3">
      <c r="A2246" t="s">
        <v>768</v>
      </c>
      <c r="B2246" t="s">
        <v>18</v>
      </c>
      <c r="C2246">
        <v>0</v>
      </c>
      <c r="D2246">
        <v>0</v>
      </c>
      <c r="E2246">
        <v>0</v>
      </c>
      <c r="F2246">
        <v>1.2000000000000002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1.4</v>
      </c>
      <c r="O2246">
        <v>2.6</v>
      </c>
      <c r="P2246">
        <v>0.21666666666666667</v>
      </c>
      <c r="Q2246">
        <v>0.75055534994651341</v>
      </c>
    </row>
    <row r="2247" spans="1:17" x14ac:dyDescent="0.3">
      <c r="B2247" t="s">
        <v>26</v>
      </c>
      <c r="C2247">
        <v>0.1</v>
      </c>
      <c r="D2247">
        <v>0</v>
      </c>
      <c r="E2247">
        <v>0.30000000000000004</v>
      </c>
      <c r="F2247">
        <v>0.1</v>
      </c>
      <c r="G2247">
        <v>0</v>
      </c>
      <c r="H2247">
        <v>0</v>
      </c>
      <c r="I2247">
        <v>0</v>
      </c>
      <c r="J2247">
        <v>0.5</v>
      </c>
      <c r="K2247">
        <v>0.1</v>
      </c>
      <c r="L2247">
        <v>0</v>
      </c>
      <c r="M2247">
        <v>0</v>
      </c>
      <c r="N2247">
        <v>0</v>
      </c>
      <c r="O2247">
        <v>1.1000000000000001</v>
      </c>
      <c r="P2247">
        <v>9.1666666666666674E-2</v>
      </c>
      <c r="Q2247">
        <v>0.19995764371134456</v>
      </c>
    </row>
    <row r="2248" spans="1:17" x14ac:dyDescent="0.3">
      <c r="B2248" t="s">
        <v>27</v>
      </c>
      <c r="C2248">
        <v>0.1</v>
      </c>
      <c r="D2248">
        <v>0</v>
      </c>
      <c r="E2248">
        <v>0.30000000000000004</v>
      </c>
      <c r="F2248">
        <v>1.3000000000000003</v>
      </c>
      <c r="G2248">
        <v>0</v>
      </c>
      <c r="H2248">
        <v>0</v>
      </c>
      <c r="I2248">
        <v>0</v>
      </c>
      <c r="J2248">
        <v>0.5</v>
      </c>
      <c r="K2248">
        <v>0.1</v>
      </c>
      <c r="L2248">
        <v>0</v>
      </c>
      <c r="M2248">
        <v>0</v>
      </c>
      <c r="N2248">
        <v>1.4</v>
      </c>
      <c r="O2248">
        <v>3.7</v>
      </c>
      <c r="P2248">
        <v>0.30833333333333335</v>
      </c>
      <c r="Q2248">
        <v>0.95051299365785802</v>
      </c>
    </row>
    <row r="2249" spans="1:17" x14ac:dyDescent="0.3">
      <c r="A2249" t="s">
        <v>769</v>
      </c>
      <c r="B2249" t="s">
        <v>18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3">
      <c r="B2250" t="s">
        <v>26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1.4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1.4</v>
      </c>
      <c r="P2250">
        <v>0.11666666666666665</v>
      </c>
      <c r="Q2250">
        <v>0.404145188432738</v>
      </c>
    </row>
    <row r="2251" spans="1:17" x14ac:dyDescent="0.3">
      <c r="B2251" t="s">
        <v>27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1.4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1.4</v>
      </c>
      <c r="P2251">
        <v>0.11666666666666665</v>
      </c>
      <c r="Q2251">
        <v>0.404145188432738</v>
      </c>
    </row>
    <row r="2252" spans="1:17" x14ac:dyDescent="0.3">
      <c r="A2252" t="s">
        <v>770</v>
      </c>
      <c r="B2252" t="s">
        <v>18</v>
      </c>
      <c r="C2252">
        <v>2.0999999999999996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2</v>
      </c>
      <c r="O2252">
        <v>4.0999999999999996</v>
      </c>
      <c r="P2252">
        <v>0.34166666666666667</v>
      </c>
      <c r="Q2252">
        <v>1.1835680518387328</v>
      </c>
    </row>
    <row r="2253" spans="1:17" x14ac:dyDescent="0.3">
      <c r="B2253" t="s">
        <v>26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3">
      <c r="B2254" t="s">
        <v>27</v>
      </c>
      <c r="C2254">
        <v>2.0999999999999996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4.0999999999999996</v>
      </c>
      <c r="P2254">
        <v>0.34166666666666667</v>
      </c>
      <c r="Q2254">
        <v>1.1835680518387328</v>
      </c>
    </row>
    <row r="2255" spans="1:17" x14ac:dyDescent="0.3">
      <c r="A2255" t="s">
        <v>771</v>
      </c>
      <c r="B2255" t="s">
        <v>18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3">
      <c r="B2256" t="s">
        <v>26</v>
      </c>
      <c r="C2256">
        <v>0</v>
      </c>
      <c r="D2256">
        <v>0</v>
      </c>
      <c r="E2256">
        <v>3.5</v>
      </c>
      <c r="F2256">
        <v>1.6</v>
      </c>
      <c r="G2256">
        <v>1</v>
      </c>
      <c r="H2256">
        <v>0</v>
      </c>
      <c r="I2256">
        <v>4.5</v>
      </c>
      <c r="J2256">
        <v>3.5</v>
      </c>
      <c r="K2256">
        <v>3</v>
      </c>
      <c r="L2256">
        <v>0.8</v>
      </c>
      <c r="M2256">
        <v>0</v>
      </c>
      <c r="N2256">
        <v>0</v>
      </c>
      <c r="O2256">
        <v>17.899999999999999</v>
      </c>
      <c r="P2256">
        <v>1.4916666666666667</v>
      </c>
      <c r="Q2256">
        <v>2.938164507797242</v>
      </c>
    </row>
    <row r="2257" spans="1:17" x14ac:dyDescent="0.3">
      <c r="B2257" t="s">
        <v>27</v>
      </c>
      <c r="C2257">
        <v>0</v>
      </c>
      <c r="D2257">
        <v>0</v>
      </c>
      <c r="E2257">
        <v>3.5</v>
      </c>
      <c r="F2257">
        <v>1.6</v>
      </c>
      <c r="G2257">
        <v>1</v>
      </c>
      <c r="H2257">
        <v>0</v>
      </c>
      <c r="I2257">
        <v>4.5</v>
      </c>
      <c r="J2257">
        <v>3.5</v>
      </c>
      <c r="K2257">
        <v>3</v>
      </c>
      <c r="L2257">
        <v>0.8</v>
      </c>
      <c r="M2257">
        <v>0</v>
      </c>
      <c r="N2257">
        <v>0</v>
      </c>
      <c r="O2257">
        <v>17.899999999999999</v>
      </c>
      <c r="P2257">
        <v>1.4916666666666667</v>
      </c>
      <c r="Q2257">
        <v>2.938164507797242</v>
      </c>
    </row>
    <row r="2258" spans="1:17" x14ac:dyDescent="0.3">
      <c r="A2258" t="s">
        <v>772</v>
      </c>
      <c r="B2258" t="s">
        <v>18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3">
      <c r="B2259" t="s">
        <v>26</v>
      </c>
      <c r="C2259">
        <v>6.3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6.3</v>
      </c>
      <c r="P2259">
        <v>0.52499999999999991</v>
      </c>
      <c r="Q2259">
        <v>1.818653347947321</v>
      </c>
    </row>
    <row r="2260" spans="1:17" x14ac:dyDescent="0.3">
      <c r="B2260" t="s">
        <v>27</v>
      </c>
      <c r="C2260">
        <v>6.3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6.3</v>
      </c>
      <c r="P2260">
        <v>0.52499999999999991</v>
      </c>
      <c r="Q2260">
        <v>1.818653347947321</v>
      </c>
    </row>
    <row r="2261" spans="1:17" x14ac:dyDescent="0.3">
      <c r="A2261" t="s">
        <v>773</v>
      </c>
      <c r="B2261" t="s">
        <v>18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3">
      <c r="B2262" t="s">
        <v>26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0.4</v>
      </c>
      <c r="N2262">
        <v>0</v>
      </c>
      <c r="O2262">
        <v>0.4</v>
      </c>
      <c r="P2262">
        <v>3.3333333333333333E-2</v>
      </c>
      <c r="Q2262">
        <v>0.11547005383792515</v>
      </c>
    </row>
    <row r="2263" spans="1:17" x14ac:dyDescent="0.3">
      <c r="B2263" t="s">
        <v>27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0.4</v>
      </c>
      <c r="N2263">
        <v>0</v>
      </c>
      <c r="O2263">
        <v>0.4</v>
      </c>
      <c r="P2263">
        <v>3.3333333333333333E-2</v>
      </c>
      <c r="Q2263">
        <v>0.11547005383792515</v>
      </c>
    </row>
    <row r="2264" spans="1:17" x14ac:dyDescent="0.3">
      <c r="A2264" t="s">
        <v>774</v>
      </c>
      <c r="B2264" t="s">
        <v>18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3">
      <c r="B2265" t="s">
        <v>26</v>
      </c>
      <c r="C2265">
        <v>0</v>
      </c>
      <c r="D2265">
        <v>0</v>
      </c>
      <c r="E2265">
        <v>0.2</v>
      </c>
      <c r="F2265">
        <v>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0.2</v>
      </c>
      <c r="P2265">
        <v>1.6666666666666666E-2</v>
      </c>
      <c r="Q2265">
        <v>5.7735026918962574E-2</v>
      </c>
    </row>
    <row r="2266" spans="1:17" x14ac:dyDescent="0.3">
      <c r="B2266" t="s">
        <v>27</v>
      </c>
      <c r="C2266">
        <v>0</v>
      </c>
      <c r="D2266">
        <v>0</v>
      </c>
      <c r="E2266">
        <v>0.2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0.2</v>
      </c>
      <c r="P2266">
        <v>1.6666666666666666E-2</v>
      </c>
      <c r="Q2266">
        <v>5.7735026918962574E-2</v>
      </c>
    </row>
    <row r="2267" spans="1:17" x14ac:dyDescent="0.3">
      <c r="A2267" t="s">
        <v>775</v>
      </c>
      <c r="B2267" t="s">
        <v>18</v>
      </c>
      <c r="C2267">
        <v>0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1.4</v>
      </c>
      <c r="O2267">
        <v>1.4</v>
      </c>
      <c r="P2267">
        <v>0.11666666666666665</v>
      </c>
      <c r="Q2267">
        <v>0.404145188432738</v>
      </c>
    </row>
    <row r="2268" spans="1:17" x14ac:dyDescent="0.3">
      <c r="B2268" t="s">
        <v>26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3">
      <c r="B2269" t="s">
        <v>27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1.4</v>
      </c>
      <c r="O2269">
        <v>1.4</v>
      </c>
      <c r="P2269">
        <v>0.11666666666666665</v>
      </c>
      <c r="Q2269">
        <v>0.404145188432738</v>
      </c>
    </row>
    <row r="2270" spans="1:17" x14ac:dyDescent="0.3">
      <c r="A2270" t="s">
        <v>776</v>
      </c>
      <c r="B2270" t="s">
        <v>18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3">
      <c r="B2271" t="s">
        <v>26</v>
      </c>
      <c r="C2271">
        <v>0</v>
      </c>
      <c r="D2271">
        <v>0</v>
      </c>
      <c r="E2271">
        <v>0.4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0.4</v>
      </c>
      <c r="M2271">
        <v>0</v>
      </c>
      <c r="N2271">
        <v>0</v>
      </c>
      <c r="O2271">
        <v>0.8</v>
      </c>
      <c r="P2271">
        <v>6.6666666666666666E-2</v>
      </c>
      <c r="Q2271">
        <v>0.15569978883230462</v>
      </c>
    </row>
    <row r="2272" spans="1:17" x14ac:dyDescent="0.3">
      <c r="B2272" t="s">
        <v>27</v>
      </c>
      <c r="C2272">
        <v>0</v>
      </c>
      <c r="D2272">
        <v>0</v>
      </c>
      <c r="E2272">
        <v>0.4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0.4</v>
      </c>
      <c r="M2272">
        <v>0</v>
      </c>
      <c r="N2272">
        <v>0</v>
      </c>
      <c r="O2272">
        <v>0.8</v>
      </c>
      <c r="P2272">
        <v>6.6666666666666666E-2</v>
      </c>
      <c r="Q2272">
        <v>0.15569978883230462</v>
      </c>
    </row>
    <row r="2273" spans="1:17" x14ac:dyDescent="0.3">
      <c r="A2273" t="s">
        <v>777</v>
      </c>
      <c r="B2273" t="s">
        <v>18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3">
      <c r="B2274" t="s">
        <v>26</v>
      </c>
      <c r="C2274">
        <v>0</v>
      </c>
      <c r="D2274">
        <v>0</v>
      </c>
      <c r="E2274">
        <v>0</v>
      </c>
      <c r="F2274">
        <v>2.0999999999999996</v>
      </c>
      <c r="G2274">
        <v>0</v>
      </c>
      <c r="H2274">
        <v>0.2</v>
      </c>
      <c r="I2274">
        <v>0</v>
      </c>
      <c r="J2274">
        <v>1.4</v>
      </c>
      <c r="K2274">
        <v>0</v>
      </c>
      <c r="L2274">
        <v>0</v>
      </c>
      <c r="M2274">
        <v>0</v>
      </c>
      <c r="N2274">
        <v>0</v>
      </c>
      <c r="O2274">
        <v>3.7</v>
      </c>
      <c r="P2274">
        <v>0.30833333333333335</v>
      </c>
      <c r="Q2274">
        <v>0.75507847084589785</v>
      </c>
    </row>
    <row r="2275" spans="1:17" x14ac:dyDescent="0.3">
      <c r="B2275" t="s">
        <v>27</v>
      </c>
      <c r="C2275">
        <v>0</v>
      </c>
      <c r="D2275">
        <v>0</v>
      </c>
      <c r="E2275">
        <v>0</v>
      </c>
      <c r="F2275">
        <v>2.0999999999999996</v>
      </c>
      <c r="G2275">
        <v>0</v>
      </c>
      <c r="H2275">
        <v>0.2</v>
      </c>
      <c r="I2275">
        <v>0</v>
      </c>
      <c r="J2275">
        <v>1.4</v>
      </c>
      <c r="K2275">
        <v>0</v>
      </c>
      <c r="L2275">
        <v>0</v>
      </c>
      <c r="M2275">
        <v>0</v>
      </c>
      <c r="N2275">
        <v>0</v>
      </c>
      <c r="O2275">
        <v>3.7</v>
      </c>
      <c r="P2275">
        <v>0.30833333333333335</v>
      </c>
      <c r="Q2275">
        <v>0.75507847084589785</v>
      </c>
    </row>
    <row r="2276" spans="1:17" x14ac:dyDescent="0.3">
      <c r="A2276" t="s">
        <v>778</v>
      </c>
      <c r="B2276" t="s">
        <v>18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3">
      <c r="B2277" t="s">
        <v>26</v>
      </c>
      <c r="C2277">
        <v>0.30000000000000004</v>
      </c>
      <c r="D2277">
        <v>0</v>
      </c>
      <c r="E2277">
        <v>0</v>
      </c>
      <c r="F2277">
        <v>0.1</v>
      </c>
      <c r="G2277">
        <v>0.8</v>
      </c>
      <c r="H2277">
        <v>0</v>
      </c>
      <c r="I2277">
        <v>0.5</v>
      </c>
      <c r="J2277">
        <v>0</v>
      </c>
      <c r="K2277">
        <v>2.7</v>
      </c>
      <c r="L2277">
        <v>0</v>
      </c>
      <c r="M2277">
        <v>0.5</v>
      </c>
      <c r="N2277">
        <v>0.70000000000000007</v>
      </c>
      <c r="O2277">
        <v>5.6</v>
      </c>
      <c r="P2277">
        <v>0.46666666666666667</v>
      </c>
      <c r="Q2277">
        <v>1.0377217282676012</v>
      </c>
    </row>
    <row r="2278" spans="1:17" x14ac:dyDescent="0.3">
      <c r="B2278" t="s">
        <v>27</v>
      </c>
      <c r="C2278">
        <v>0.30000000000000004</v>
      </c>
      <c r="D2278">
        <v>0</v>
      </c>
      <c r="E2278">
        <v>0</v>
      </c>
      <c r="F2278">
        <v>0.1</v>
      </c>
      <c r="G2278">
        <v>0.8</v>
      </c>
      <c r="H2278">
        <v>0</v>
      </c>
      <c r="I2278">
        <v>0.5</v>
      </c>
      <c r="J2278">
        <v>0</v>
      </c>
      <c r="K2278">
        <v>2.7</v>
      </c>
      <c r="L2278">
        <v>0</v>
      </c>
      <c r="M2278">
        <v>0.5</v>
      </c>
      <c r="N2278">
        <v>0.70000000000000007</v>
      </c>
      <c r="O2278">
        <v>5.6</v>
      </c>
      <c r="P2278">
        <v>0.46666666666666667</v>
      </c>
      <c r="Q2278">
        <v>1.0377217282676012</v>
      </c>
    </row>
    <row r="2279" spans="1:17" x14ac:dyDescent="0.3">
      <c r="A2279" t="s">
        <v>779</v>
      </c>
      <c r="B2279" t="s">
        <v>18</v>
      </c>
      <c r="C2279">
        <v>2.0999999999999996</v>
      </c>
      <c r="D2279">
        <v>0.7</v>
      </c>
      <c r="E2279">
        <v>8.1</v>
      </c>
      <c r="F2279">
        <v>0.4</v>
      </c>
      <c r="G2279">
        <v>0.2</v>
      </c>
      <c r="H2279">
        <v>30.099999999999998</v>
      </c>
      <c r="I2279">
        <v>2.8</v>
      </c>
      <c r="J2279">
        <v>0</v>
      </c>
      <c r="K2279">
        <v>1.7999999999999998</v>
      </c>
      <c r="L2279">
        <v>0</v>
      </c>
      <c r="M2279">
        <v>1.4</v>
      </c>
      <c r="N2279">
        <v>0</v>
      </c>
      <c r="O2279">
        <v>47.599999999999994</v>
      </c>
      <c r="P2279">
        <v>3.9666666666666663</v>
      </c>
      <c r="Q2279">
        <v>8.7298679631098999</v>
      </c>
    </row>
    <row r="2280" spans="1:17" x14ac:dyDescent="0.3">
      <c r="B2280" t="s">
        <v>26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0.2</v>
      </c>
      <c r="L2280">
        <v>0</v>
      </c>
      <c r="M2280">
        <v>0</v>
      </c>
      <c r="N2280">
        <v>0</v>
      </c>
      <c r="O2280">
        <v>0.2</v>
      </c>
      <c r="P2280">
        <v>1.6666666666666666E-2</v>
      </c>
      <c r="Q2280">
        <v>5.7735026918962574E-2</v>
      </c>
    </row>
    <row r="2281" spans="1:17" x14ac:dyDescent="0.3">
      <c r="B2281" t="s">
        <v>27</v>
      </c>
      <c r="C2281">
        <v>2.0999999999999996</v>
      </c>
      <c r="D2281">
        <v>0.7</v>
      </c>
      <c r="E2281">
        <v>8.1</v>
      </c>
      <c r="F2281">
        <v>0.4</v>
      </c>
      <c r="G2281">
        <v>0.2</v>
      </c>
      <c r="H2281">
        <v>30.099999999999998</v>
      </c>
      <c r="I2281">
        <v>2.8</v>
      </c>
      <c r="J2281">
        <v>0</v>
      </c>
      <c r="K2281">
        <v>1.9999999999999998</v>
      </c>
      <c r="L2281">
        <v>0</v>
      </c>
      <c r="M2281">
        <v>1.4</v>
      </c>
      <c r="N2281">
        <v>0</v>
      </c>
      <c r="O2281">
        <v>47.8</v>
      </c>
      <c r="P2281">
        <v>3.9833333333333329</v>
      </c>
      <c r="Q2281">
        <v>8.7876029900288621</v>
      </c>
    </row>
    <row r="2282" spans="1:17" x14ac:dyDescent="0.3">
      <c r="A2282" t="s">
        <v>780</v>
      </c>
      <c r="B2282" t="s">
        <v>18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0.7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0.7</v>
      </c>
      <c r="P2282">
        <v>5.8333333333333327E-2</v>
      </c>
      <c r="Q2282">
        <v>0.202072594216369</v>
      </c>
    </row>
    <row r="2283" spans="1:17" x14ac:dyDescent="0.3">
      <c r="B2283" t="s">
        <v>26</v>
      </c>
      <c r="C2283">
        <v>0</v>
      </c>
      <c r="D2283">
        <v>0</v>
      </c>
      <c r="E2283">
        <v>0</v>
      </c>
      <c r="F2283">
        <v>0</v>
      </c>
      <c r="G2283">
        <v>1.4</v>
      </c>
      <c r="H2283">
        <v>0</v>
      </c>
      <c r="I2283">
        <v>0</v>
      </c>
      <c r="J2283">
        <v>0</v>
      </c>
      <c r="K2283">
        <v>1.4</v>
      </c>
      <c r="L2283">
        <v>0</v>
      </c>
      <c r="M2283">
        <v>0</v>
      </c>
      <c r="N2283">
        <v>0</v>
      </c>
      <c r="O2283">
        <v>2.8</v>
      </c>
      <c r="P2283">
        <v>0.23333333333333331</v>
      </c>
      <c r="Q2283">
        <v>0.54494926091306606</v>
      </c>
    </row>
    <row r="2284" spans="1:17" x14ac:dyDescent="0.3">
      <c r="B2284" t="s">
        <v>27</v>
      </c>
      <c r="C2284">
        <v>0</v>
      </c>
      <c r="D2284">
        <v>0</v>
      </c>
      <c r="E2284">
        <v>0</v>
      </c>
      <c r="F2284">
        <v>0</v>
      </c>
      <c r="G2284">
        <v>1.4</v>
      </c>
      <c r="H2284">
        <v>0.7</v>
      </c>
      <c r="I2284">
        <v>0</v>
      </c>
      <c r="J2284">
        <v>0</v>
      </c>
      <c r="K2284">
        <v>1.4</v>
      </c>
      <c r="L2284">
        <v>0</v>
      </c>
      <c r="M2284">
        <v>0</v>
      </c>
      <c r="N2284">
        <v>0</v>
      </c>
      <c r="O2284">
        <v>3.5</v>
      </c>
      <c r="P2284">
        <v>0.29166666666666663</v>
      </c>
      <c r="Q2284">
        <v>0.74702185512943509</v>
      </c>
    </row>
    <row r="2285" spans="1:17" x14ac:dyDescent="0.3">
      <c r="A2285" t="s">
        <v>781</v>
      </c>
      <c r="B2285" t="s">
        <v>18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0.7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0.7</v>
      </c>
      <c r="P2285">
        <v>5.8333333333333327E-2</v>
      </c>
      <c r="Q2285">
        <v>0.202072594216369</v>
      </c>
    </row>
    <row r="2286" spans="1:17" x14ac:dyDescent="0.3">
      <c r="B2286" t="s">
        <v>26</v>
      </c>
      <c r="C2286">
        <v>0</v>
      </c>
      <c r="D2286">
        <v>0</v>
      </c>
      <c r="E2286">
        <v>0</v>
      </c>
      <c r="F2286">
        <v>0</v>
      </c>
      <c r="G2286">
        <v>1.4</v>
      </c>
      <c r="H2286">
        <v>0</v>
      </c>
      <c r="I2286">
        <v>0</v>
      </c>
      <c r="J2286">
        <v>0</v>
      </c>
      <c r="K2286">
        <v>1.4</v>
      </c>
      <c r="L2286">
        <v>0</v>
      </c>
      <c r="M2286">
        <v>0</v>
      </c>
      <c r="N2286">
        <v>0</v>
      </c>
      <c r="O2286">
        <v>2.8</v>
      </c>
      <c r="P2286">
        <v>0.23333333333333331</v>
      </c>
      <c r="Q2286">
        <v>0.54494926091306606</v>
      </c>
    </row>
    <row r="2287" spans="1:17" x14ac:dyDescent="0.3">
      <c r="B2287" t="s">
        <v>27</v>
      </c>
      <c r="C2287">
        <v>0</v>
      </c>
      <c r="D2287">
        <v>0</v>
      </c>
      <c r="E2287">
        <v>0</v>
      </c>
      <c r="F2287">
        <v>0</v>
      </c>
      <c r="G2287">
        <v>1.4</v>
      </c>
      <c r="H2287">
        <v>0.7</v>
      </c>
      <c r="I2287">
        <v>0</v>
      </c>
      <c r="J2287">
        <v>0</v>
      </c>
      <c r="K2287">
        <v>1.4</v>
      </c>
      <c r="L2287">
        <v>0</v>
      </c>
      <c r="M2287">
        <v>0</v>
      </c>
      <c r="N2287">
        <v>0</v>
      </c>
      <c r="O2287">
        <v>3.5</v>
      </c>
      <c r="P2287">
        <v>0.29166666666666663</v>
      </c>
      <c r="Q2287">
        <v>0.74702185512943509</v>
      </c>
    </row>
    <row r="2288" spans="1:17" x14ac:dyDescent="0.3">
      <c r="A2288" t="s">
        <v>782</v>
      </c>
      <c r="B2288" t="s">
        <v>18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1.4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1.4</v>
      </c>
      <c r="P2288">
        <v>0.11666666666666665</v>
      </c>
      <c r="Q2288">
        <v>0.404145188432738</v>
      </c>
    </row>
    <row r="2289" spans="1:17" x14ac:dyDescent="0.3">
      <c r="B2289" t="s">
        <v>26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3">
      <c r="B2290" t="s">
        <v>27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1.4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1.4</v>
      </c>
      <c r="P2290">
        <v>0.11666666666666665</v>
      </c>
      <c r="Q2290">
        <v>0.404145188432738</v>
      </c>
    </row>
    <row r="2291" spans="1:17" x14ac:dyDescent="0.3">
      <c r="A2291" t="s">
        <v>783</v>
      </c>
      <c r="B2291" t="s">
        <v>18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0.7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0.7</v>
      </c>
      <c r="P2291">
        <v>5.8333333333333327E-2</v>
      </c>
      <c r="Q2291">
        <v>0.202072594216369</v>
      </c>
    </row>
    <row r="2292" spans="1:17" x14ac:dyDescent="0.3">
      <c r="B2292" t="s">
        <v>26</v>
      </c>
      <c r="C2292">
        <v>0</v>
      </c>
      <c r="D2292">
        <v>0</v>
      </c>
      <c r="E2292">
        <v>0</v>
      </c>
      <c r="F2292">
        <v>0</v>
      </c>
      <c r="G2292">
        <v>1.4</v>
      </c>
      <c r="H2292">
        <v>0</v>
      </c>
      <c r="I2292">
        <v>0</v>
      </c>
      <c r="J2292">
        <v>0</v>
      </c>
      <c r="K2292">
        <v>1.4</v>
      </c>
      <c r="L2292">
        <v>0</v>
      </c>
      <c r="M2292">
        <v>0</v>
      </c>
      <c r="N2292">
        <v>0</v>
      </c>
      <c r="O2292">
        <v>2.8</v>
      </c>
      <c r="P2292">
        <v>0.23333333333333331</v>
      </c>
      <c r="Q2292">
        <v>0.54494926091306606</v>
      </c>
    </row>
    <row r="2293" spans="1:17" x14ac:dyDescent="0.3">
      <c r="B2293" t="s">
        <v>27</v>
      </c>
      <c r="C2293">
        <v>0</v>
      </c>
      <c r="D2293">
        <v>0</v>
      </c>
      <c r="E2293">
        <v>0</v>
      </c>
      <c r="F2293">
        <v>0</v>
      </c>
      <c r="G2293">
        <v>1.4</v>
      </c>
      <c r="H2293">
        <v>0.7</v>
      </c>
      <c r="I2293">
        <v>0</v>
      </c>
      <c r="J2293">
        <v>0</v>
      </c>
      <c r="K2293">
        <v>1.4</v>
      </c>
      <c r="L2293">
        <v>0</v>
      </c>
      <c r="M2293">
        <v>0</v>
      </c>
      <c r="N2293">
        <v>0</v>
      </c>
      <c r="O2293">
        <v>3.5</v>
      </c>
      <c r="P2293">
        <v>0.29166666666666663</v>
      </c>
      <c r="Q2293">
        <v>0.74702185512943509</v>
      </c>
    </row>
    <row r="2294" spans="1:17" x14ac:dyDescent="0.3">
      <c r="A2294" t="s">
        <v>784</v>
      </c>
      <c r="B2294" t="s">
        <v>18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1.4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1.4</v>
      </c>
      <c r="P2294">
        <v>0.11666666666666665</v>
      </c>
      <c r="Q2294">
        <v>0.404145188432738</v>
      </c>
    </row>
    <row r="2295" spans="1:17" x14ac:dyDescent="0.3">
      <c r="B2295" t="s">
        <v>26</v>
      </c>
      <c r="C2295">
        <v>0</v>
      </c>
      <c r="D2295">
        <v>0</v>
      </c>
      <c r="E2295">
        <v>0</v>
      </c>
      <c r="F2295">
        <v>0</v>
      </c>
      <c r="G2295">
        <v>1.4</v>
      </c>
      <c r="H2295">
        <v>0</v>
      </c>
      <c r="I2295">
        <v>0</v>
      </c>
      <c r="J2295">
        <v>0</v>
      </c>
      <c r="K2295">
        <v>1.4</v>
      </c>
      <c r="L2295">
        <v>0</v>
      </c>
      <c r="M2295">
        <v>0</v>
      </c>
      <c r="N2295">
        <v>0</v>
      </c>
      <c r="O2295">
        <v>2.8</v>
      </c>
      <c r="P2295">
        <v>0.23333333333333331</v>
      </c>
      <c r="Q2295">
        <v>0.54494926091306606</v>
      </c>
    </row>
    <row r="2296" spans="1:17" x14ac:dyDescent="0.3">
      <c r="B2296" t="s">
        <v>27</v>
      </c>
      <c r="C2296">
        <v>0</v>
      </c>
      <c r="D2296">
        <v>0</v>
      </c>
      <c r="E2296">
        <v>0</v>
      </c>
      <c r="F2296">
        <v>0</v>
      </c>
      <c r="G2296">
        <v>1.4</v>
      </c>
      <c r="H2296">
        <v>1.4</v>
      </c>
      <c r="I2296">
        <v>0</v>
      </c>
      <c r="J2296">
        <v>0</v>
      </c>
      <c r="K2296">
        <v>1.4</v>
      </c>
      <c r="L2296">
        <v>0</v>
      </c>
      <c r="M2296">
        <v>0</v>
      </c>
      <c r="N2296">
        <v>0</v>
      </c>
      <c r="O2296">
        <v>4.1999999999999993</v>
      </c>
      <c r="P2296">
        <v>0.35</v>
      </c>
      <c r="Q2296">
        <v>0.949094449345804</v>
      </c>
    </row>
    <row r="2297" spans="1:17" x14ac:dyDescent="0.3">
      <c r="A2297" t="s">
        <v>785</v>
      </c>
      <c r="B2297" t="s">
        <v>18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1.4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1.4</v>
      </c>
      <c r="P2297">
        <v>0.11666666666666665</v>
      </c>
      <c r="Q2297">
        <v>0.404145188432738</v>
      </c>
    </row>
    <row r="2298" spans="1:17" x14ac:dyDescent="0.3">
      <c r="B2298" t="s">
        <v>26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3">
      <c r="B2299" t="s">
        <v>27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1.4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1.4</v>
      </c>
      <c r="P2299">
        <v>0.11666666666666665</v>
      </c>
      <c r="Q2299">
        <v>0.404145188432738</v>
      </c>
    </row>
    <row r="2300" spans="1:17" x14ac:dyDescent="0.3">
      <c r="A2300" t="s">
        <v>786</v>
      </c>
      <c r="B2300" t="s">
        <v>18</v>
      </c>
      <c r="C2300">
        <v>0</v>
      </c>
      <c r="D2300">
        <v>0</v>
      </c>
      <c r="E2300">
        <v>0</v>
      </c>
      <c r="F2300">
        <v>7.6999999999999993</v>
      </c>
      <c r="G2300">
        <v>0</v>
      </c>
      <c r="H2300">
        <v>0</v>
      </c>
      <c r="I2300">
        <v>0.7</v>
      </c>
      <c r="J2300">
        <v>0.7</v>
      </c>
      <c r="K2300">
        <v>0</v>
      </c>
      <c r="L2300">
        <v>0</v>
      </c>
      <c r="M2300">
        <v>0</v>
      </c>
      <c r="N2300">
        <v>0</v>
      </c>
      <c r="O2300">
        <v>9.1</v>
      </c>
      <c r="P2300">
        <v>0.75833333333333319</v>
      </c>
      <c r="Q2300">
        <v>2.2026671160759683</v>
      </c>
    </row>
    <row r="2301" spans="1:17" x14ac:dyDescent="0.3">
      <c r="B2301" t="s">
        <v>26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2.8</v>
      </c>
      <c r="L2301">
        <v>0</v>
      </c>
      <c r="M2301">
        <v>0</v>
      </c>
      <c r="N2301">
        <v>0</v>
      </c>
      <c r="O2301">
        <v>2.8</v>
      </c>
      <c r="P2301">
        <v>0.23333333333333331</v>
      </c>
      <c r="Q2301">
        <v>0.808290376865476</v>
      </c>
    </row>
    <row r="2302" spans="1:17" x14ac:dyDescent="0.3">
      <c r="B2302" t="s">
        <v>27</v>
      </c>
      <c r="C2302">
        <v>0</v>
      </c>
      <c r="D2302">
        <v>0</v>
      </c>
      <c r="E2302">
        <v>0</v>
      </c>
      <c r="F2302">
        <v>7.6999999999999993</v>
      </c>
      <c r="G2302">
        <v>0</v>
      </c>
      <c r="H2302">
        <v>0</v>
      </c>
      <c r="I2302">
        <v>0.7</v>
      </c>
      <c r="J2302">
        <v>0.7</v>
      </c>
      <c r="K2302">
        <v>2.8</v>
      </c>
      <c r="L2302">
        <v>0</v>
      </c>
      <c r="M2302">
        <v>0</v>
      </c>
      <c r="N2302">
        <v>0</v>
      </c>
      <c r="O2302">
        <v>11.899999999999999</v>
      </c>
      <c r="P2302">
        <v>0.99166666666666647</v>
      </c>
      <c r="Q2302">
        <v>3.0109574929414444</v>
      </c>
    </row>
    <row r="2303" spans="1:17" x14ac:dyDescent="0.3">
      <c r="A2303" t="s">
        <v>787</v>
      </c>
      <c r="B2303" t="s">
        <v>18</v>
      </c>
      <c r="C2303">
        <v>0</v>
      </c>
      <c r="D2303">
        <v>0</v>
      </c>
      <c r="E2303">
        <v>0</v>
      </c>
      <c r="F2303">
        <v>2.8</v>
      </c>
      <c r="G2303">
        <v>0</v>
      </c>
      <c r="H2303">
        <v>0</v>
      </c>
      <c r="I2303">
        <v>0.1</v>
      </c>
      <c r="J2303">
        <v>0.1</v>
      </c>
      <c r="K2303">
        <v>0</v>
      </c>
      <c r="L2303">
        <v>0</v>
      </c>
      <c r="M2303">
        <v>0</v>
      </c>
      <c r="N2303">
        <v>0</v>
      </c>
      <c r="O2303">
        <v>3</v>
      </c>
      <c r="P2303">
        <v>0.24999999999999997</v>
      </c>
      <c r="Q2303">
        <v>0.84721532407355216</v>
      </c>
    </row>
    <row r="2304" spans="1:17" x14ac:dyDescent="0.3">
      <c r="B2304" t="s">
        <v>26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3">
      <c r="B2305" t="s">
        <v>27</v>
      </c>
      <c r="C2305">
        <v>0</v>
      </c>
      <c r="D2305">
        <v>0</v>
      </c>
      <c r="E2305">
        <v>0</v>
      </c>
      <c r="F2305">
        <v>2.8</v>
      </c>
      <c r="G2305">
        <v>0</v>
      </c>
      <c r="H2305">
        <v>0</v>
      </c>
      <c r="I2305">
        <v>0.1</v>
      </c>
      <c r="J2305">
        <v>0.1</v>
      </c>
      <c r="K2305">
        <v>0</v>
      </c>
      <c r="L2305">
        <v>0</v>
      </c>
      <c r="M2305">
        <v>0</v>
      </c>
      <c r="N2305">
        <v>0</v>
      </c>
      <c r="O2305">
        <v>3</v>
      </c>
      <c r="P2305">
        <v>0.24999999999999997</v>
      </c>
      <c r="Q2305">
        <v>0.84721532407355216</v>
      </c>
    </row>
    <row r="2306" spans="1:17" x14ac:dyDescent="0.3">
      <c r="A2306" t="s">
        <v>788</v>
      </c>
      <c r="B2306" t="s">
        <v>18</v>
      </c>
      <c r="C2306">
        <v>0</v>
      </c>
      <c r="D2306">
        <v>0</v>
      </c>
      <c r="E2306">
        <v>0</v>
      </c>
      <c r="F2306">
        <v>3.5</v>
      </c>
      <c r="G2306">
        <v>0</v>
      </c>
      <c r="H2306">
        <v>0</v>
      </c>
      <c r="I2306">
        <v>0.1</v>
      </c>
      <c r="J2306">
        <v>0.1</v>
      </c>
      <c r="K2306">
        <v>0</v>
      </c>
      <c r="L2306">
        <v>0</v>
      </c>
      <c r="M2306">
        <v>0</v>
      </c>
      <c r="N2306">
        <v>0</v>
      </c>
      <c r="O2306">
        <v>3.7</v>
      </c>
      <c r="P2306">
        <v>0.30833333333333335</v>
      </c>
      <c r="Q2306">
        <v>1.0492879182899213</v>
      </c>
    </row>
    <row r="2307" spans="1:17" x14ac:dyDescent="0.3">
      <c r="B2307" t="s">
        <v>26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3">
      <c r="B2308" t="s">
        <v>27</v>
      </c>
      <c r="C2308">
        <v>0</v>
      </c>
      <c r="D2308">
        <v>0</v>
      </c>
      <c r="E2308">
        <v>0</v>
      </c>
      <c r="F2308">
        <v>3.5</v>
      </c>
      <c r="G2308">
        <v>0</v>
      </c>
      <c r="H2308">
        <v>0</v>
      </c>
      <c r="I2308">
        <v>0.1</v>
      </c>
      <c r="J2308">
        <v>0.1</v>
      </c>
      <c r="K2308">
        <v>0</v>
      </c>
      <c r="L2308">
        <v>0</v>
      </c>
      <c r="M2308">
        <v>0</v>
      </c>
      <c r="N2308">
        <v>0</v>
      </c>
      <c r="O2308">
        <v>3.7</v>
      </c>
      <c r="P2308">
        <v>0.30833333333333335</v>
      </c>
      <c r="Q2308">
        <v>1.0492879182899213</v>
      </c>
    </row>
    <row r="2309" spans="1:17" x14ac:dyDescent="0.3">
      <c r="A2309" t="s">
        <v>789</v>
      </c>
      <c r="B2309" t="s">
        <v>18</v>
      </c>
      <c r="C2309">
        <v>0</v>
      </c>
      <c r="D2309">
        <v>0</v>
      </c>
      <c r="E2309">
        <v>0</v>
      </c>
      <c r="F2309">
        <v>3.5</v>
      </c>
      <c r="G2309">
        <v>0</v>
      </c>
      <c r="H2309">
        <v>0</v>
      </c>
      <c r="I2309">
        <v>0.1</v>
      </c>
      <c r="J2309">
        <v>0.1</v>
      </c>
      <c r="K2309">
        <v>0</v>
      </c>
      <c r="L2309">
        <v>0</v>
      </c>
      <c r="M2309">
        <v>0</v>
      </c>
      <c r="N2309">
        <v>0</v>
      </c>
      <c r="O2309">
        <v>3.7</v>
      </c>
      <c r="P2309">
        <v>0.30833333333333335</v>
      </c>
      <c r="Q2309">
        <v>1.0492879182899213</v>
      </c>
    </row>
    <row r="2310" spans="1:17" x14ac:dyDescent="0.3">
      <c r="B2310" t="s">
        <v>26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3">
      <c r="B2311" t="s">
        <v>27</v>
      </c>
      <c r="C2311">
        <v>0</v>
      </c>
      <c r="D2311">
        <v>0</v>
      </c>
      <c r="E2311">
        <v>0</v>
      </c>
      <c r="F2311">
        <v>3.5</v>
      </c>
      <c r="G2311">
        <v>0</v>
      </c>
      <c r="H2311">
        <v>0</v>
      </c>
      <c r="I2311">
        <v>0.1</v>
      </c>
      <c r="J2311">
        <v>0.1</v>
      </c>
      <c r="K2311">
        <v>0</v>
      </c>
      <c r="L2311">
        <v>0</v>
      </c>
      <c r="M2311">
        <v>0</v>
      </c>
      <c r="N2311">
        <v>0</v>
      </c>
      <c r="O2311">
        <v>3.7</v>
      </c>
      <c r="P2311">
        <v>0.30833333333333335</v>
      </c>
      <c r="Q2311">
        <v>1.0492879182899213</v>
      </c>
    </row>
    <row r="2312" spans="1:17" x14ac:dyDescent="0.3">
      <c r="A2312" t="s">
        <v>790</v>
      </c>
      <c r="B2312" t="s">
        <v>18</v>
      </c>
      <c r="C2312">
        <v>0</v>
      </c>
      <c r="D2312">
        <v>0</v>
      </c>
      <c r="E2312">
        <v>0</v>
      </c>
      <c r="F2312">
        <v>2.8</v>
      </c>
      <c r="G2312">
        <v>0</v>
      </c>
      <c r="H2312">
        <v>0</v>
      </c>
      <c r="I2312">
        <v>0.1</v>
      </c>
      <c r="J2312">
        <v>0.1</v>
      </c>
      <c r="K2312">
        <v>0</v>
      </c>
      <c r="L2312">
        <v>0</v>
      </c>
      <c r="M2312">
        <v>0</v>
      </c>
      <c r="N2312">
        <v>0</v>
      </c>
      <c r="O2312">
        <v>3</v>
      </c>
      <c r="P2312">
        <v>0.24999999999999997</v>
      </c>
      <c r="Q2312">
        <v>0.84721532407355216</v>
      </c>
    </row>
    <row r="2313" spans="1:17" x14ac:dyDescent="0.3">
      <c r="B2313" t="s">
        <v>26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3">
      <c r="B2314" t="s">
        <v>27</v>
      </c>
      <c r="C2314">
        <v>0</v>
      </c>
      <c r="D2314">
        <v>0</v>
      </c>
      <c r="E2314">
        <v>0</v>
      </c>
      <c r="F2314">
        <v>2.8</v>
      </c>
      <c r="G2314">
        <v>0</v>
      </c>
      <c r="H2314">
        <v>0</v>
      </c>
      <c r="I2314">
        <v>0.1</v>
      </c>
      <c r="J2314">
        <v>0.1</v>
      </c>
      <c r="K2314">
        <v>0</v>
      </c>
      <c r="L2314">
        <v>0</v>
      </c>
      <c r="M2314">
        <v>0</v>
      </c>
      <c r="N2314">
        <v>0</v>
      </c>
      <c r="O2314">
        <v>3</v>
      </c>
      <c r="P2314">
        <v>0.24999999999999997</v>
      </c>
      <c r="Q2314">
        <v>0.84721532407355216</v>
      </c>
    </row>
    <row r="2315" spans="1:17" x14ac:dyDescent="0.3">
      <c r="A2315" t="s">
        <v>791</v>
      </c>
      <c r="B2315" t="s">
        <v>18</v>
      </c>
      <c r="C2315">
        <v>0</v>
      </c>
      <c r="D2315">
        <v>0</v>
      </c>
      <c r="E2315">
        <v>0</v>
      </c>
      <c r="F2315">
        <v>2.8</v>
      </c>
      <c r="G2315">
        <v>0</v>
      </c>
      <c r="H2315">
        <v>0</v>
      </c>
      <c r="I2315">
        <v>0.1</v>
      </c>
      <c r="J2315">
        <v>0.1</v>
      </c>
      <c r="K2315">
        <v>0</v>
      </c>
      <c r="L2315">
        <v>0</v>
      </c>
      <c r="M2315">
        <v>0</v>
      </c>
      <c r="N2315">
        <v>0</v>
      </c>
      <c r="O2315">
        <v>3</v>
      </c>
      <c r="P2315">
        <v>0.24999999999999997</v>
      </c>
      <c r="Q2315">
        <v>0.84721532407355216</v>
      </c>
    </row>
    <row r="2316" spans="1:17" x14ac:dyDescent="0.3">
      <c r="B2316" t="s">
        <v>26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3">
      <c r="B2317" t="s">
        <v>27</v>
      </c>
      <c r="C2317">
        <v>0</v>
      </c>
      <c r="D2317">
        <v>0</v>
      </c>
      <c r="E2317">
        <v>0</v>
      </c>
      <c r="F2317">
        <v>2.8</v>
      </c>
      <c r="G2317">
        <v>0</v>
      </c>
      <c r="H2317">
        <v>0</v>
      </c>
      <c r="I2317">
        <v>0.1</v>
      </c>
      <c r="J2317">
        <v>0.1</v>
      </c>
      <c r="K2317">
        <v>0</v>
      </c>
      <c r="L2317">
        <v>0</v>
      </c>
      <c r="M2317">
        <v>0</v>
      </c>
      <c r="N2317">
        <v>0</v>
      </c>
      <c r="O2317">
        <v>3</v>
      </c>
      <c r="P2317">
        <v>0.24999999999999997</v>
      </c>
      <c r="Q2317">
        <v>0.84721532407355216</v>
      </c>
    </row>
    <row r="2318" spans="1:17" x14ac:dyDescent="0.3">
      <c r="A2318" t="s">
        <v>792</v>
      </c>
      <c r="B2318" t="s">
        <v>18</v>
      </c>
      <c r="C2318">
        <v>0</v>
      </c>
      <c r="D2318">
        <v>0</v>
      </c>
      <c r="E2318">
        <v>0</v>
      </c>
      <c r="F2318">
        <v>2.8</v>
      </c>
      <c r="G2318">
        <v>0</v>
      </c>
      <c r="H2318">
        <v>0</v>
      </c>
      <c r="I2318">
        <v>0.1</v>
      </c>
      <c r="J2318">
        <v>0.1</v>
      </c>
      <c r="K2318">
        <v>0</v>
      </c>
      <c r="L2318">
        <v>0</v>
      </c>
      <c r="M2318">
        <v>0</v>
      </c>
      <c r="N2318">
        <v>0</v>
      </c>
      <c r="O2318">
        <v>3</v>
      </c>
      <c r="P2318">
        <v>0.24999999999999997</v>
      </c>
      <c r="Q2318">
        <v>0.84721532407355216</v>
      </c>
    </row>
    <row r="2319" spans="1:17" x14ac:dyDescent="0.3">
      <c r="B2319" t="s">
        <v>26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3">
      <c r="B2320" t="s">
        <v>27</v>
      </c>
      <c r="C2320">
        <v>0</v>
      </c>
      <c r="D2320">
        <v>0</v>
      </c>
      <c r="E2320">
        <v>0</v>
      </c>
      <c r="F2320">
        <v>2.8</v>
      </c>
      <c r="G2320">
        <v>0</v>
      </c>
      <c r="H2320">
        <v>0</v>
      </c>
      <c r="I2320">
        <v>0.1</v>
      </c>
      <c r="J2320">
        <v>0.1</v>
      </c>
      <c r="K2320">
        <v>0</v>
      </c>
      <c r="L2320">
        <v>0</v>
      </c>
      <c r="M2320">
        <v>0</v>
      </c>
      <c r="N2320">
        <v>0</v>
      </c>
      <c r="O2320">
        <v>3</v>
      </c>
      <c r="P2320">
        <v>0.24999999999999997</v>
      </c>
      <c r="Q2320">
        <v>0.84721532407355216</v>
      </c>
    </row>
    <row r="2321" spans="1:17" x14ac:dyDescent="0.3">
      <c r="A2321" t="s">
        <v>793</v>
      </c>
      <c r="B2321" t="s">
        <v>18</v>
      </c>
      <c r="C2321">
        <v>0.2</v>
      </c>
      <c r="D2321">
        <v>0</v>
      </c>
      <c r="E2321">
        <v>0</v>
      </c>
      <c r="F2321">
        <v>0</v>
      </c>
      <c r="G2321">
        <v>0</v>
      </c>
      <c r="H2321">
        <v>0.7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0.89999999999999991</v>
      </c>
      <c r="P2321">
        <v>7.4999999999999997E-2</v>
      </c>
      <c r="Q2321">
        <v>0.25980762113533157</v>
      </c>
    </row>
    <row r="2322" spans="1:17" x14ac:dyDescent="0.3">
      <c r="B2322" t="s">
        <v>26</v>
      </c>
      <c r="C2322">
        <v>0</v>
      </c>
      <c r="D2322">
        <v>0</v>
      </c>
      <c r="E2322">
        <v>0</v>
      </c>
      <c r="F2322">
        <v>0</v>
      </c>
      <c r="G2322">
        <v>1.4</v>
      </c>
      <c r="H2322">
        <v>0</v>
      </c>
      <c r="I2322">
        <v>0</v>
      </c>
      <c r="J2322">
        <v>0</v>
      </c>
      <c r="K2322">
        <v>1.4</v>
      </c>
      <c r="L2322">
        <v>0</v>
      </c>
      <c r="M2322">
        <v>0</v>
      </c>
      <c r="N2322">
        <v>0</v>
      </c>
      <c r="O2322">
        <v>2.8</v>
      </c>
      <c r="P2322">
        <v>0.23333333333333331</v>
      </c>
      <c r="Q2322">
        <v>0.54494926091306606</v>
      </c>
    </row>
    <row r="2323" spans="1:17" x14ac:dyDescent="0.3">
      <c r="B2323" t="s">
        <v>27</v>
      </c>
      <c r="C2323">
        <v>0.2</v>
      </c>
      <c r="D2323">
        <v>0</v>
      </c>
      <c r="E2323">
        <v>0</v>
      </c>
      <c r="F2323">
        <v>0</v>
      </c>
      <c r="G2323">
        <v>1.4</v>
      </c>
      <c r="H2323">
        <v>0.7</v>
      </c>
      <c r="I2323">
        <v>0</v>
      </c>
      <c r="J2323">
        <v>0</v>
      </c>
      <c r="K2323">
        <v>1.4</v>
      </c>
      <c r="L2323">
        <v>0</v>
      </c>
      <c r="M2323">
        <v>0</v>
      </c>
      <c r="N2323">
        <v>0</v>
      </c>
      <c r="O2323">
        <v>3.6999999999999997</v>
      </c>
      <c r="P2323">
        <v>0.30833333333333329</v>
      </c>
      <c r="Q2323">
        <v>0.80475688204839768</v>
      </c>
    </row>
    <row r="2324" spans="1:17" x14ac:dyDescent="0.3">
      <c r="A2324" t="s">
        <v>794</v>
      </c>
      <c r="B2324" t="s">
        <v>18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3">
      <c r="B2325" t="s">
        <v>26</v>
      </c>
      <c r="C2325">
        <v>0</v>
      </c>
      <c r="D2325">
        <v>0</v>
      </c>
      <c r="E2325">
        <v>0.8</v>
      </c>
      <c r="F2325">
        <v>0</v>
      </c>
      <c r="G2325">
        <v>0</v>
      </c>
      <c r="H2325">
        <v>0</v>
      </c>
      <c r="I2325">
        <v>0</v>
      </c>
      <c r="J2325">
        <v>0.4</v>
      </c>
      <c r="K2325">
        <v>0</v>
      </c>
      <c r="L2325">
        <v>0.2</v>
      </c>
      <c r="M2325">
        <v>0</v>
      </c>
      <c r="N2325">
        <v>0</v>
      </c>
      <c r="O2325">
        <v>1.4</v>
      </c>
      <c r="P2325">
        <v>0.11666666666666667</v>
      </c>
      <c r="Q2325">
        <v>0.27709087839527669</v>
      </c>
    </row>
    <row r="2326" spans="1:17" x14ac:dyDescent="0.3">
      <c r="B2326" t="s">
        <v>27</v>
      </c>
      <c r="C2326">
        <v>0</v>
      </c>
      <c r="D2326">
        <v>0</v>
      </c>
      <c r="E2326">
        <v>0.8</v>
      </c>
      <c r="F2326">
        <v>0</v>
      </c>
      <c r="G2326">
        <v>0</v>
      </c>
      <c r="H2326">
        <v>0</v>
      </c>
      <c r="I2326">
        <v>0</v>
      </c>
      <c r="J2326">
        <v>0.4</v>
      </c>
      <c r="K2326">
        <v>0</v>
      </c>
      <c r="L2326">
        <v>0.2</v>
      </c>
      <c r="M2326">
        <v>0</v>
      </c>
      <c r="N2326">
        <v>0</v>
      </c>
      <c r="O2326">
        <v>1.4</v>
      </c>
      <c r="P2326">
        <v>0.11666666666666667</v>
      </c>
      <c r="Q2326">
        <v>0.27709087839527669</v>
      </c>
    </row>
    <row r="2327" spans="1:17" x14ac:dyDescent="0.3">
      <c r="A2327" t="s">
        <v>795</v>
      </c>
      <c r="B2327" t="s">
        <v>18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3">
      <c r="B2328" t="s">
        <v>26</v>
      </c>
      <c r="C2328">
        <v>0</v>
      </c>
      <c r="D2328">
        <v>6.6000000000000005</v>
      </c>
      <c r="E2328">
        <v>4.1999999999999993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4</v>
      </c>
      <c r="L2328">
        <v>0</v>
      </c>
      <c r="M2328">
        <v>0</v>
      </c>
      <c r="N2328">
        <v>0</v>
      </c>
      <c r="O2328">
        <v>15.8</v>
      </c>
      <c r="P2328">
        <v>1.3166666666666667</v>
      </c>
      <c r="Q2328">
        <v>3.6373066958946429</v>
      </c>
    </row>
    <row r="2329" spans="1:17" x14ac:dyDescent="0.3">
      <c r="B2329" t="s">
        <v>27</v>
      </c>
      <c r="C2329">
        <v>0</v>
      </c>
      <c r="D2329">
        <v>6.6000000000000005</v>
      </c>
      <c r="E2329">
        <v>4.1999999999999993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4</v>
      </c>
      <c r="L2329">
        <v>0</v>
      </c>
      <c r="M2329">
        <v>0</v>
      </c>
      <c r="N2329">
        <v>0</v>
      </c>
      <c r="O2329">
        <v>15.8</v>
      </c>
      <c r="P2329">
        <v>1.3166666666666667</v>
      </c>
      <c r="Q2329">
        <v>3.6373066958946429</v>
      </c>
    </row>
    <row r="2330" spans="1:17" x14ac:dyDescent="0.3">
      <c r="A2330" t="s">
        <v>796</v>
      </c>
      <c r="B2330" t="s">
        <v>18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3">
      <c r="B2331" t="s">
        <v>26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3">
      <c r="B2332" t="s">
        <v>27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3">
      <c r="A2333" t="s">
        <v>797</v>
      </c>
      <c r="B2333" t="s">
        <v>18</v>
      </c>
      <c r="C2333">
        <v>0</v>
      </c>
      <c r="D2333">
        <v>8.2999999999999989</v>
      </c>
      <c r="E2333">
        <v>0.5</v>
      </c>
      <c r="F2333">
        <v>21.799999999999997</v>
      </c>
      <c r="G2333">
        <v>0</v>
      </c>
      <c r="H2333">
        <v>2</v>
      </c>
      <c r="I2333">
        <v>0</v>
      </c>
      <c r="J2333">
        <v>0</v>
      </c>
      <c r="K2333">
        <v>2.4999999999999996</v>
      </c>
      <c r="L2333">
        <v>0.2</v>
      </c>
      <c r="M2333">
        <v>0</v>
      </c>
      <c r="N2333">
        <v>0.60000000000000009</v>
      </c>
      <c r="O2333">
        <v>35.9</v>
      </c>
      <c r="P2333">
        <v>2.9916666666666663</v>
      </c>
      <c r="Q2333">
        <v>7.0979084368433449</v>
      </c>
    </row>
    <row r="2334" spans="1:17" x14ac:dyDescent="0.3">
      <c r="B2334" t="s">
        <v>26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0.1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0.1</v>
      </c>
      <c r="P2334">
        <v>8.3333333333333332E-3</v>
      </c>
      <c r="Q2334">
        <v>2.8867513459481287E-2</v>
      </c>
    </row>
    <row r="2335" spans="1:17" x14ac:dyDescent="0.3">
      <c r="B2335" t="s">
        <v>27</v>
      </c>
      <c r="C2335">
        <v>0</v>
      </c>
      <c r="D2335">
        <v>8.2999999999999989</v>
      </c>
      <c r="E2335">
        <v>0.5</v>
      </c>
      <c r="F2335">
        <v>21.799999999999997</v>
      </c>
      <c r="G2335">
        <v>0</v>
      </c>
      <c r="H2335">
        <v>2</v>
      </c>
      <c r="I2335">
        <v>0.1</v>
      </c>
      <c r="J2335">
        <v>0</v>
      </c>
      <c r="K2335">
        <v>2.4999999999999996</v>
      </c>
      <c r="L2335">
        <v>0.2</v>
      </c>
      <c r="M2335">
        <v>0</v>
      </c>
      <c r="N2335">
        <v>0.60000000000000009</v>
      </c>
      <c r="O2335">
        <v>36</v>
      </c>
      <c r="P2335">
        <v>2.9999999999999996</v>
      </c>
      <c r="Q2335">
        <v>7.1267759503028261</v>
      </c>
    </row>
    <row r="2336" spans="1:17" x14ac:dyDescent="0.3">
      <c r="A2336" t="s">
        <v>798</v>
      </c>
      <c r="B2336" t="s">
        <v>18</v>
      </c>
      <c r="C2336">
        <v>0</v>
      </c>
      <c r="D2336">
        <v>0</v>
      </c>
      <c r="E2336">
        <v>0</v>
      </c>
      <c r="F2336">
        <v>1.4</v>
      </c>
      <c r="G2336">
        <v>0.4</v>
      </c>
      <c r="H2336">
        <v>0.4</v>
      </c>
      <c r="I2336">
        <v>2.8</v>
      </c>
      <c r="J2336">
        <v>0</v>
      </c>
      <c r="K2336">
        <v>0</v>
      </c>
      <c r="L2336">
        <v>0.2</v>
      </c>
      <c r="M2336">
        <v>0</v>
      </c>
      <c r="N2336">
        <v>0.4</v>
      </c>
      <c r="O2336">
        <v>5.6</v>
      </c>
      <c r="P2336">
        <v>0.46666666666666662</v>
      </c>
      <c r="Q2336">
        <v>1.1502302856452022</v>
      </c>
    </row>
    <row r="2337" spans="1:17" x14ac:dyDescent="0.3">
      <c r="B2337" t="s">
        <v>26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1.4</v>
      </c>
      <c r="L2337">
        <v>0</v>
      </c>
      <c r="M2337">
        <v>0</v>
      </c>
      <c r="N2337">
        <v>0</v>
      </c>
      <c r="O2337">
        <v>1.4</v>
      </c>
      <c r="P2337">
        <v>0.11666666666666665</v>
      </c>
      <c r="Q2337">
        <v>0.404145188432738</v>
      </c>
    </row>
    <row r="2338" spans="1:17" x14ac:dyDescent="0.3">
      <c r="B2338" t="s">
        <v>27</v>
      </c>
      <c r="C2338">
        <v>0</v>
      </c>
      <c r="D2338">
        <v>0</v>
      </c>
      <c r="E2338">
        <v>0</v>
      </c>
      <c r="F2338">
        <v>1.4</v>
      </c>
      <c r="G2338">
        <v>0.4</v>
      </c>
      <c r="H2338">
        <v>0.4</v>
      </c>
      <c r="I2338">
        <v>2.8</v>
      </c>
      <c r="J2338">
        <v>0</v>
      </c>
      <c r="K2338">
        <v>1.4</v>
      </c>
      <c r="L2338">
        <v>0.2</v>
      </c>
      <c r="M2338">
        <v>0</v>
      </c>
      <c r="N2338">
        <v>0.4</v>
      </c>
      <c r="O2338">
        <v>7</v>
      </c>
      <c r="P2338">
        <v>0.58333333333333326</v>
      </c>
      <c r="Q2338">
        <v>1.5543754740779403</v>
      </c>
    </row>
    <row r="2339" spans="1:17" x14ac:dyDescent="0.3">
      <c r="A2339" t="s">
        <v>799</v>
      </c>
      <c r="B2339" t="s">
        <v>18</v>
      </c>
      <c r="C2339">
        <v>0</v>
      </c>
      <c r="D2339">
        <v>0</v>
      </c>
      <c r="E2339">
        <v>4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4</v>
      </c>
      <c r="P2339">
        <v>0.33333333333333337</v>
      </c>
      <c r="Q2339">
        <v>1.1547005383792517</v>
      </c>
    </row>
    <row r="2340" spans="1:17" x14ac:dyDescent="0.3">
      <c r="B2340" t="s">
        <v>26</v>
      </c>
      <c r="C2340">
        <v>0</v>
      </c>
      <c r="D2340">
        <v>0</v>
      </c>
      <c r="E2340">
        <v>0</v>
      </c>
      <c r="F2340">
        <v>0</v>
      </c>
      <c r="G2340">
        <v>1.4</v>
      </c>
      <c r="H2340">
        <v>0</v>
      </c>
      <c r="I2340">
        <v>0</v>
      </c>
      <c r="J2340">
        <v>0</v>
      </c>
      <c r="K2340">
        <v>1.4</v>
      </c>
      <c r="L2340">
        <v>0</v>
      </c>
      <c r="M2340">
        <v>0</v>
      </c>
      <c r="N2340">
        <v>0</v>
      </c>
      <c r="O2340">
        <v>2.8</v>
      </c>
      <c r="P2340">
        <v>0.23333333333333331</v>
      </c>
      <c r="Q2340">
        <v>0.54494926091306606</v>
      </c>
    </row>
    <row r="2341" spans="1:17" x14ac:dyDescent="0.3">
      <c r="B2341" t="s">
        <v>27</v>
      </c>
      <c r="C2341">
        <v>0</v>
      </c>
      <c r="D2341">
        <v>0</v>
      </c>
      <c r="E2341">
        <v>4</v>
      </c>
      <c r="F2341">
        <v>0</v>
      </c>
      <c r="G2341">
        <v>1.4</v>
      </c>
      <c r="H2341">
        <v>0</v>
      </c>
      <c r="I2341">
        <v>0</v>
      </c>
      <c r="J2341">
        <v>0</v>
      </c>
      <c r="K2341">
        <v>1.4</v>
      </c>
      <c r="L2341">
        <v>0</v>
      </c>
      <c r="M2341">
        <v>0</v>
      </c>
      <c r="N2341">
        <v>0</v>
      </c>
      <c r="O2341">
        <v>6.8</v>
      </c>
      <c r="P2341">
        <v>0.56666666666666665</v>
      </c>
      <c r="Q2341">
        <v>1.6996497992923176</v>
      </c>
    </row>
    <row r="2342" spans="1:17" x14ac:dyDescent="0.3">
      <c r="A2342" t="s">
        <v>800</v>
      </c>
      <c r="B2342" t="s">
        <v>18</v>
      </c>
      <c r="C2342">
        <v>0.4</v>
      </c>
      <c r="D2342">
        <v>2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0.1</v>
      </c>
      <c r="K2342">
        <v>0</v>
      </c>
      <c r="L2342">
        <v>0</v>
      </c>
      <c r="M2342">
        <v>0</v>
      </c>
      <c r="N2342">
        <v>0</v>
      </c>
      <c r="O2342">
        <v>2.5000000000000004</v>
      </c>
      <c r="P2342">
        <v>0.20833333333333334</v>
      </c>
      <c r="Q2342">
        <v>0.60726655784445827</v>
      </c>
    </row>
    <row r="2343" spans="1:17" x14ac:dyDescent="0.3">
      <c r="B2343" t="s">
        <v>26</v>
      </c>
      <c r="C2343">
        <v>0</v>
      </c>
      <c r="D2343">
        <v>0</v>
      </c>
      <c r="E2343">
        <v>0</v>
      </c>
      <c r="F2343">
        <v>0</v>
      </c>
      <c r="G2343">
        <v>1.4</v>
      </c>
      <c r="H2343">
        <v>0</v>
      </c>
      <c r="I2343">
        <v>0</v>
      </c>
      <c r="J2343">
        <v>0</v>
      </c>
      <c r="K2343">
        <v>1.4</v>
      </c>
      <c r="L2343">
        <v>0</v>
      </c>
      <c r="M2343">
        <v>0</v>
      </c>
      <c r="N2343">
        <v>0</v>
      </c>
      <c r="O2343">
        <v>2.8</v>
      </c>
      <c r="P2343">
        <v>0.23333333333333331</v>
      </c>
      <c r="Q2343">
        <v>0.54494926091306606</v>
      </c>
    </row>
    <row r="2344" spans="1:17" x14ac:dyDescent="0.3">
      <c r="B2344" t="s">
        <v>27</v>
      </c>
      <c r="C2344">
        <v>0.4</v>
      </c>
      <c r="D2344">
        <v>2</v>
      </c>
      <c r="E2344">
        <v>0</v>
      </c>
      <c r="F2344">
        <v>0</v>
      </c>
      <c r="G2344">
        <v>1.4</v>
      </c>
      <c r="H2344">
        <v>0</v>
      </c>
      <c r="I2344">
        <v>0</v>
      </c>
      <c r="J2344">
        <v>0.1</v>
      </c>
      <c r="K2344">
        <v>1.4</v>
      </c>
      <c r="L2344">
        <v>0</v>
      </c>
      <c r="M2344">
        <v>0</v>
      </c>
      <c r="N2344">
        <v>0</v>
      </c>
      <c r="O2344">
        <v>5.3000000000000007</v>
      </c>
      <c r="P2344">
        <v>0.44166666666666665</v>
      </c>
      <c r="Q2344">
        <v>1.1522158187575244</v>
      </c>
    </row>
    <row r="2345" spans="1:17" x14ac:dyDescent="0.3">
      <c r="A2345" t="s">
        <v>801</v>
      </c>
      <c r="B2345" t="s">
        <v>18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3">
      <c r="B2346" t="s">
        <v>26</v>
      </c>
      <c r="C2346">
        <v>0</v>
      </c>
      <c r="D2346">
        <v>0.1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0.1</v>
      </c>
      <c r="P2346">
        <v>8.3333333333333332E-3</v>
      </c>
      <c r="Q2346">
        <v>2.8867513459481287E-2</v>
      </c>
    </row>
    <row r="2347" spans="1:17" x14ac:dyDescent="0.3">
      <c r="B2347" t="s">
        <v>27</v>
      </c>
      <c r="C2347">
        <v>0</v>
      </c>
      <c r="D2347">
        <v>0.1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0.1</v>
      </c>
      <c r="P2347">
        <v>8.3333333333333332E-3</v>
      </c>
      <c r="Q2347">
        <v>2.8867513459481287E-2</v>
      </c>
    </row>
    <row r="2348" spans="1:17" x14ac:dyDescent="0.3">
      <c r="A2348" t="s">
        <v>802</v>
      </c>
      <c r="B2348" t="s">
        <v>18</v>
      </c>
      <c r="C2348">
        <v>0</v>
      </c>
      <c r="D2348">
        <v>2.8</v>
      </c>
      <c r="E2348">
        <v>0</v>
      </c>
      <c r="F2348">
        <v>0.1</v>
      </c>
      <c r="G2348">
        <v>0.7</v>
      </c>
      <c r="H2348">
        <v>0.2</v>
      </c>
      <c r="I2348">
        <v>2.0999999999999996</v>
      </c>
      <c r="J2348">
        <v>0</v>
      </c>
      <c r="K2348">
        <v>1.5</v>
      </c>
      <c r="L2348">
        <v>0</v>
      </c>
      <c r="M2348">
        <v>0</v>
      </c>
      <c r="N2348">
        <v>0.2</v>
      </c>
      <c r="O2348">
        <v>7.6000000000000005</v>
      </c>
      <c r="P2348">
        <v>0.63333333333333341</v>
      </c>
      <c r="Q2348">
        <v>1.0991960929983602</v>
      </c>
    </row>
    <row r="2349" spans="1:17" x14ac:dyDescent="0.3">
      <c r="B2349" t="s">
        <v>26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3">
      <c r="B2350" t="s">
        <v>27</v>
      </c>
      <c r="C2350">
        <v>0</v>
      </c>
      <c r="D2350">
        <v>2.8</v>
      </c>
      <c r="E2350">
        <v>0</v>
      </c>
      <c r="F2350">
        <v>0.1</v>
      </c>
      <c r="G2350">
        <v>0.7</v>
      </c>
      <c r="H2350">
        <v>0.2</v>
      </c>
      <c r="I2350">
        <v>2.0999999999999996</v>
      </c>
      <c r="J2350">
        <v>0</v>
      </c>
      <c r="K2350">
        <v>1.5</v>
      </c>
      <c r="L2350">
        <v>0</v>
      </c>
      <c r="M2350">
        <v>0</v>
      </c>
      <c r="N2350">
        <v>0.2</v>
      </c>
      <c r="O2350">
        <v>7.6000000000000005</v>
      </c>
      <c r="P2350">
        <v>0.63333333333333341</v>
      </c>
      <c r="Q2350">
        <v>1.0991960929983602</v>
      </c>
    </row>
    <row r="2351" spans="1:17" x14ac:dyDescent="0.3">
      <c r="A2351" t="s">
        <v>803</v>
      </c>
      <c r="B2351" t="s">
        <v>18</v>
      </c>
      <c r="C2351">
        <v>8</v>
      </c>
      <c r="D2351">
        <v>18</v>
      </c>
      <c r="E2351">
        <v>9</v>
      </c>
      <c r="F2351">
        <v>13</v>
      </c>
      <c r="G2351">
        <v>2.1</v>
      </c>
      <c r="H2351">
        <v>11</v>
      </c>
      <c r="I2351">
        <v>10</v>
      </c>
      <c r="J2351">
        <v>1.4</v>
      </c>
      <c r="K2351">
        <v>6</v>
      </c>
      <c r="L2351">
        <v>6.4</v>
      </c>
      <c r="M2351">
        <v>3.4</v>
      </c>
      <c r="N2351">
        <v>8.8000000000000007</v>
      </c>
      <c r="O2351">
        <v>97.1</v>
      </c>
      <c r="P2351">
        <v>8.0916666666666668</v>
      </c>
      <c r="Q2351">
        <v>6.7689115231209991</v>
      </c>
    </row>
    <row r="2352" spans="1:17" x14ac:dyDescent="0.3">
      <c r="B2352" t="s">
        <v>26</v>
      </c>
      <c r="C2352">
        <v>0</v>
      </c>
      <c r="D2352">
        <v>0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3">
      <c r="B2353" t="s">
        <v>27</v>
      </c>
      <c r="C2353">
        <v>8</v>
      </c>
      <c r="D2353">
        <v>18</v>
      </c>
      <c r="E2353">
        <v>9</v>
      </c>
      <c r="F2353">
        <v>13</v>
      </c>
      <c r="G2353">
        <v>2.1</v>
      </c>
      <c r="H2353">
        <v>11</v>
      </c>
      <c r="I2353">
        <v>10</v>
      </c>
      <c r="J2353">
        <v>1.4</v>
      </c>
      <c r="K2353">
        <v>6</v>
      </c>
      <c r="L2353">
        <v>6.4</v>
      </c>
      <c r="M2353">
        <v>3.4</v>
      </c>
      <c r="N2353">
        <v>8.8000000000000007</v>
      </c>
      <c r="O2353">
        <v>97.1</v>
      </c>
      <c r="P2353">
        <v>8.0916666666666668</v>
      </c>
      <c r="Q2353">
        <v>6.7689115231209991</v>
      </c>
    </row>
    <row r="2354" spans="1:17" x14ac:dyDescent="0.3">
      <c r="A2354" t="s">
        <v>804</v>
      </c>
      <c r="B2354" t="s">
        <v>18</v>
      </c>
      <c r="C2354">
        <v>0</v>
      </c>
      <c r="D2354">
        <v>0</v>
      </c>
      <c r="E2354">
        <v>0</v>
      </c>
      <c r="F2354">
        <v>0</v>
      </c>
      <c r="G2354">
        <v>1.4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1.4</v>
      </c>
      <c r="P2354">
        <v>0.11666666666666665</v>
      </c>
      <c r="Q2354">
        <v>0.404145188432738</v>
      </c>
    </row>
    <row r="2355" spans="1:17" x14ac:dyDescent="0.3">
      <c r="B2355" t="s">
        <v>26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0.2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0.2</v>
      </c>
      <c r="P2355">
        <v>1.6666666666666666E-2</v>
      </c>
      <c r="Q2355">
        <v>5.7735026918962574E-2</v>
      </c>
    </row>
    <row r="2356" spans="1:17" x14ac:dyDescent="0.3">
      <c r="B2356" t="s">
        <v>27</v>
      </c>
      <c r="C2356">
        <v>0</v>
      </c>
      <c r="D2356">
        <v>0</v>
      </c>
      <c r="E2356">
        <v>0</v>
      </c>
      <c r="F2356">
        <v>0</v>
      </c>
      <c r="G2356">
        <v>1.4</v>
      </c>
      <c r="H2356">
        <v>0</v>
      </c>
      <c r="I2356">
        <v>0.2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1.5999999999999999</v>
      </c>
      <c r="P2356">
        <v>0.13333333333333333</v>
      </c>
      <c r="Q2356">
        <v>0.4618802153517006</v>
      </c>
    </row>
    <row r="2357" spans="1:17" x14ac:dyDescent="0.3">
      <c r="A2357" t="s">
        <v>805</v>
      </c>
      <c r="B2357" t="s">
        <v>18</v>
      </c>
      <c r="C2357">
        <v>0</v>
      </c>
      <c r="D2357">
        <v>0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0.2</v>
      </c>
      <c r="L2357">
        <v>0</v>
      </c>
      <c r="M2357">
        <v>0</v>
      </c>
      <c r="N2357">
        <v>0.2</v>
      </c>
      <c r="O2357">
        <v>0.4</v>
      </c>
      <c r="P2357">
        <v>3.3333333333333333E-2</v>
      </c>
      <c r="Q2357">
        <v>7.784989441615231E-2</v>
      </c>
    </row>
    <row r="2358" spans="1:17" x14ac:dyDescent="0.3">
      <c r="B2358" t="s">
        <v>26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3">
      <c r="B2359" t="s">
        <v>27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0.2</v>
      </c>
      <c r="L2359">
        <v>0</v>
      </c>
      <c r="M2359">
        <v>0</v>
      </c>
      <c r="N2359">
        <v>0.2</v>
      </c>
      <c r="O2359">
        <v>0.4</v>
      </c>
      <c r="P2359">
        <v>3.3333333333333333E-2</v>
      </c>
      <c r="Q2359">
        <v>7.784989441615231E-2</v>
      </c>
    </row>
    <row r="2360" spans="1:17" x14ac:dyDescent="0.3">
      <c r="A2360">
        <v>38719</v>
      </c>
      <c r="B2360" t="s">
        <v>18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3">
      <c r="B2361" t="s">
        <v>26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3">
      <c r="B2362" t="s">
        <v>27</v>
      </c>
      <c r="C2362">
        <v>0</v>
      </c>
      <c r="D2362">
        <v>0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3">
      <c r="A2363">
        <v>38692</v>
      </c>
      <c r="B2363" t="s">
        <v>18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3">
      <c r="B2364" t="s">
        <v>26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3">
      <c r="B2365" t="s">
        <v>27</v>
      </c>
      <c r="C2365">
        <v>0</v>
      </c>
      <c r="D2365">
        <v>0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</row>
    <row r="2366" spans="1:17" x14ac:dyDescent="0.3">
      <c r="A2366" t="s">
        <v>806</v>
      </c>
      <c r="B2366" t="s">
        <v>18</v>
      </c>
      <c r="C2366">
        <v>0</v>
      </c>
      <c r="D2366">
        <v>0</v>
      </c>
      <c r="E2366">
        <v>2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2</v>
      </c>
      <c r="P2366">
        <v>0.16666666666666669</v>
      </c>
      <c r="Q2366">
        <v>0.57735026918962584</v>
      </c>
    </row>
    <row r="2367" spans="1:17" x14ac:dyDescent="0.3">
      <c r="B2367" t="s">
        <v>26</v>
      </c>
      <c r="C2367">
        <v>0</v>
      </c>
      <c r="D2367">
        <v>0</v>
      </c>
      <c r="E2367">
        <v>0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</row>
    <row r="2368" spans="1:17" x14ac:dyDescent="0.3">
      <c r="B2368" t="s">
        <v>27</v>
      </c>
      <c r="C2368">
        <v>0</v>
      </c>
      <c r="D2368">
        <v>0</v>
      </c>
      <c r="E2368">
        <v>2</v>
      </c>
      <c r="F2368">
        <v>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2</v>
      </c>
      <c r="P2368">
        <v>0.16666666666666669</v>
      </c>
      <c r="Q2368">
        <v>0.57735026918962584</v>
      </c>
    </row>
    <row r="2369" spans="1:17" x14ac:dyDescent="0.3">
      <c r="A2369" t="s">
        <v>807</v>
      </c>
      <c r="B2369" t="s">
        <v>18</v>
      </c>
      <c r="C2369">
        <v>1.4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1.4</v>
      </c>
      <c r="P2369">
        <v>0.11666666666666665</v>
      </c>
      <c r="Q2369">
        <v>0.404145188432738</v>
      </c>
    </row>
    <row r="2370" spans="1:17" x14ac:dyDescent="0.3">
      <c r="B2370" t="s">
        <v>26</v>
      </c>
      <c r="C2370">
        <v>0.4</v>
      </c>
      <c r="D2370">
        <v>0</v>
      </c>
      <c r="E2370">
        <v>0.2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0.60000000000000009</v>
      </c>
      <c r="P2370">
        <v>0.05</v>
      </c>
      <c r="Q2370">
        <v>0.1243163121016122</v>
      </c>
    </row>
    <row r="2371" spans="1:17" x14ac:dyDescent="0.3">
      <c r="B2371" t="s">
        <v>27</v>
      </c>
      <c r="C2371">
        <v>1.7999999999999998</v>
      </c>
      <c r="D2371">
        <v>0</v>
      </c>
      <c r="E2371">
        <v>0.2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2</v>
      </c>
      <c r="P2371">
        <v>0.16666666666666666</v>
      </c>
      <c r="Q2371">
        <v>0.52846150053435026</v>
      </c>
    </row>
    <row r="2372" spans="1:17" x14ac:dyDescent="0.3">
      <c r="A2372" t="s">
        <v>808</v>
      </c>
      <c r="B2372" t="s">
        <v>18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3">
      <c r="B2373" t="s">
        <v>26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0.1</v>
      </c>
      <c r="N2373">
        <v>0</v>
      </c>
      <c r="O2373">
        <v>0.1</v>
      </c>
      <c r="P2373">
        <v>8.3333333333333332E-3</v>
      </c>
      <c r="Q2373">
        <v>2.8867513459481287E-2</v>
      </c>
    </row>
    <row r="2374" spans="1:17" x14ac:dyDescent="0.3">
      <c r="B2374" t="s">
        <v>27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0.1</v>
      </c>
      <c r="N2374">
        <v>0</v>
      </c>
      <c r="O2374">
        <v>0.1</v>
      </c>
      <c r="P2374">
        <v>8.3333333333333332E-3</v>
      </c>
      <c r="Q2374">
        <v>2.8867513459481287E-2</v>
      </c>
    </row>
    <row r="2375" spans="1:17" x14ac:dyDescent="0.3">
      <c r="A2375" t="s">
        <v>809</v>
      </c>
      <c r="B2375" t="s">
        <v>18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3">
      <c r="B2376" t="s">
        <v>26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0.1</v>
      </c>
      <c r="K2376">
        <v>0</v>
      </c>
      <c r="L2376">
        <v>0</v>
      </c>
      <c r="M2376">
        <v>0</v>
      </c>
      <c r="N2376">
        <v>0</v>
      </c>
      <c r="O2376">
        <v>0.1</v>
      </c>
      <c r="P2376">
        <v>8.3333333333333332E-3</v>
      </c>
      <c r="Q2376">
        <v>2.8867513459481287E-2</v>
      </c>
    </row>
    <row r="2377" spans="1:17" x14ac:dyDescent="0.3">
      <c r="B2377" t="s">
        <v>27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0.1</v>
      </c>
      <c r="K2377">
        <v>0</v>
      </c>
      <c r="L2377">
        <v>0</v>
      </c>
      <c r="M2377">
        <v>0</v>
      </c>
      <c r="N2377">
        <v>0</v>
      </c>
      <c r="O2377">
        <v>0.1</v>
      </c>
      <c r="P2377">
        <v>8.3333333333333332E-3</v>
      </c>
      <c r="Q2377">
        <v>2.8867513459481287E-2</v>
      </c>
    </row>
    <row r="2378" spans="1:17" x14ac:dyDescent="0.3">
      <c r="A2378" t="s">
        <v>810</v>
      </c>
      <c r="B2378" t="s">
        <v>18</v>
      </c>
      <c r="C2378">
        <v>0.30000000000000004</v>
      </c>
      <c r="D2378">
        <v>0.60000000000000009</v>
      </c>
      <c r="E2378">
        <v>0.70000000000000007</v>
      </c>
      <c r="F2378">
        <v>0.8</v>
      </c>
      <c r="G2378">
        <v>0.5</v>
      </c>
      <c r="H2378">
        <v>0.30000000000000004</v>
      </c>
      <c r="I2378">
        <v>0.4</v>
      </c>
      <c r="J2378">
        <v>0.60000000000000009</v>
      </c>
      <c r="K2378">
        <v>0.60000000000000009</v>
      </c>
      <c r="L2378">
        <v>2.0999999999999996</v>
      </c>
      <c r="M2378">
        <v>2.8</v>
      </c>
      <c r="N2378">
        <v>1.9999999999999998</v>
      </c>
      <c r="O2378">
        <v>11.7</v>
      </c>
      <c r="P2378">
        <v>0.97500000000000009</v>
      </c>
      <c r="Q2378">
        <v>1.0248248779951605</v>
      </c>
    </row>
    <row r="2379" spans="1:17" x14ac:dyDescent="0.3">
      <c r="B2379" t="s">
        <v>26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0.2</v>
      </c>
      <c r="L2379">
        <v>0</v>
      </c>
      <c r="M2379">
        <v>0.1</v>
      </c>
      <c r="N2379">
        <v>0.1</v>
      </c>
      <c r="O2379">
        <v>0.4</v>
      </c>
      <c r="P2379">
        <v>3.3333333333333333E-2</v>
      </c>
      <c r="Q2379">
        <v>9.6659974127038722E-2</v>
      </c>
    </row>
    <row r="2380" spans="1:17" x14ac:dyDescent="0.3">
      <c r="B2380" t="s">
        <v>27</v>
      </c>
      <c r="C2380">
        <v>0.30000000000000004</v>
      </c>
      <c r="D2380">
        <v>0.60000000000000009</v>
      </c>
      <c r="E2380">
        <v>0.70000000000000007</v>
      </c>
      <c r="F2380">
        <v>0.8</v>
      </c>
      <c r="G2380">
        <v>0.5</v>
      </c>
      <c r="H2380">
        <v>0.30000000000000004</v>
      </c>
      <c r="I2380">
        <v>0.4</v>
      </c>
      <c r="J2380">
        <v>0.60000000000000009</v>
      </c>
      <c r="K2380">
        <v>0.8</v>
      </c>
      <c r="L2380">
        <v>2.0999999999999996</v>
      </c>
      <c r="M2380">
        <v>2.9</v>
      </c>
      <c r="N2380">
        <v>2.0999999999999996</v>
      </c>
      <c r="O2380">
        <v>12.1</v>
      </c>
      <c r="P2380">
        <v>1.0083333333333335</v>
      </c>
      <c r="Q2380">
        <v>1.1214848521221992</v>
      </c>
    </row>
    <row r="2381" spans="1:17" x14ac:dyDescent="0.3">
      <c r="A2381" t="s">
        <v>811</v>
      </c>
      <c r="B2381" t="s">
        <v>18</v>
      </c>
      <c r="C2381">
        <v>1.4</v>
      </c>
      <c r="D2381">
        <v>0</v>
      </c>
      <c r="E2381">
        <v>0</v>
      </c>
      <c r="F2381">
        <v>1.4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2.8</v>
      </c>
      <c r="P2381">
        <v>0.23333333333333331</v>
      </c>
      <c r="Q2381">
        <v>0.54494926091306606</v>
      </c>
    </row>
    <row r="2382" spans="1:17" x14ac:dyDescent="0.3">
      <c r="B2382" t="s">
        <v>26</v>
      </c>
      <c r="C2382">
        <v>0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3">
      <c r="B2383" t="s">
        <v>27</v>
      </c>
      <c r="C2383">
        <v>1.4</v>
      </c>
      <c r="D2383">
        <v>0</v>
      </c>
      <c r="E2383">
        <v>0</v>
      </c>
      <c r="F2383">
        <v>1.4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2.8</v>
      </c>
      <c r="P2383">
        <v>0.23333333333333331</v>
      </c>
      <c r="Q2383">
        <v>0.54494926091306606</v>
      </c>
    </row>
    <row r="2384" spans="1:17" x14ac:dyDescent="0.3">
      <c r="A2384" t="s">
        <v>812</v>
      </c>
      <c r="B2384" t="s">
        <v>18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0.2</v>
      </c>
      <c r="O2384">
        <v>0.2</v>
      </c>
      <c r="P2384">
        <v>1.6666666666666666E-2</v>
      </c>
      <c r="Q2384">
        <v>5.7735026918962574E-2</v>
      </c>
    </row>
    <row r="2385" spans="1:17" x14ac:dyDescent="0.3">
      <c r="B2385" t="s">
        <v>26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3">
      <c r="B2386" t="s">
        <v>27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0.2</v>
      </c>
      <c r="O2386">
        <v>0.2</v>
      </c>
      <c r="P2386">
        <v>1.6666666666666666E-2</v>
      </c>
      <c r="Q2386">
        <v>5.7735026918962574E-2</v>
      </c>
    </row>
    <row r="2387" spans="1:17" x14ac:dyDescent="0.3">
      <c r="A2387">
        <v>39815</v>
      </c>
      <c r="B2387" t="s">
        <v>18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3">
      <c r="B2388" t="s">
        <v>26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3">
      <c r="B2389" t="s">
        <v>27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3">
      <c r="A2390" t="s">
        <v>813</v>
      </c>
      <c r="B2390" t="s">
        <v>18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3">
      <c r="B2391" t="s">
        <v>26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7</v>
      </c>
      <c r="O2391">
        <v>7</v>
      </c>
      <c r="P2391">
        <v>0.58333333333333337</v>
      </c>
      <c r="Q2391">
        <v>2.0207259421636903</v>
      </c>
    </row>
    <row r="2392" spans="1:17" x14ac:dyDescent="0.3">
      <c r="B2392" t="s">
        <v>27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7</v>
      </c>
      <c r="O2392">
        <v>7</v>
      </c>
      <c r="P2392">
        <v>0.58333333333333337</v>
      </c>
      <c r="Q2392">
        <v>2.0207259421636903</v>
      </c>
    </row>
    <row r="2393" spans="1:17" x14ac:dyDescent="0.3">
      <c r="A2393" t="s">
        <v>814</v>
      </c>
      <c r="B2393" t="s">
        <v>18</v>
      </c>
      <c r="C2393">
        <v>1.4</v>
      </c>
      <c r="D2393">
        <v>0</v>
      </c>
      <c r="E2393">
        <v>1.5999999999999999</v>
      </c>
      <c r="F2393">
        <v>1.4</v>
      </c>
      <c r="G2393">
        <v>0.2</v>
      </c>
      <c r="H2393">
        <v>0</v>
      </c>
      <c r="I2393">
        <v>0</v>
      </c>
      <c r="J2393">
        <v>0</v>
      </c>
      <c r="K2393">
        <v>0</v>
      </c>
      <c r="L2393">
        <v>0.2</v>
      </c>
      <c r="M2393">
        <v>0.2</v>
      </c>
      <c r="N2393">
        <v>0</v>
      </c>
      <c r="O2393">
        <v>4.9999999999999991</v>
      </c>
      <c r="P2393">
        <v>0.41666666666666663</v>
      </c>
      <c r="Q2393">
        <v>0.73164701639676977</v>
      </c>
    </row>
    <row r="2394" spans="1:17" x14ac:dyDescent="0.3">
      <c r="B2394" t="s">
        <v>26</v>
      </c>
      <c r="C2394">
        <v>0</v>
      </c>
      <c r="D2394">
        <v>0.60000000000000009</v>
      </c>
      <c r="E2394">
        <v>0</v>
      </c>
      <c r="F2394">
        <v>0</v>
      </c>
      <c r="G2394">
        <v>0.8</v>
      </c>
      <c r="H2394">
        <v>0</v>
      </c>
      <c r="I2394">
        <v>0</v>
      </c>
      <c r="J2394">
        <v>0</v>
      </c>
      <c r="K2394">
        <v>0</v>
      </c>
      <c r="L2394">
        <v>1.4</v>
      </c>
      <c r="M2394">
        <v>0</v>
      </c>
      <c r="N2394">
        <v>0</v>
      </c>
      <c r="O2394">
        <v>2.8</v>
      </c>
      <c r="P2394">
        <v>0.23333333333333334</v>
      </c>
      <c r="Q2394">
        <v>0.67993606221322778</v>
      </c>
    </row>
    <row r="2395" spans="1:17" x14ac:dyDescent="0.3">
      <c r="B2395" t="s">
        <v>27</v>
      </c>
      <c r="C2395">
        <v>1.4</v>
      </c>
      <c r="D2395">
        <v>0.60000000000000009</v>
      </c>
      <c r="E2395">
        <v>1.5999999999999999</v>
      </c>
      <c r="F2395">
        <v>1.4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1.5999999999999999</v>
      </c>
      <c r="M2395">
        <v>0.2</v>
      </c>
      <c r="N2395">
        <v>0</v>
      </c>
      <c r="O2395">
        <v>7.7999999999999989</v>
      </c>
      <c r="P2395">
        <v>0.64999999999999991</v>
      </c>
      <c r="Q2395">
        <v>1.4115830786099974</v>
      </c>
    </row>
    <row r="2396" spans="1:17" x14ac:dyDescent="0.3">
      <c r="A2396" t="s">
        <v>815</v>
      </c>
      <c r="B2396" t="s">
        <v>18</v>
      </c>
      <c r="C2396">
        <v>0</v>
      </c>
      <c r="D2396">
        <v>0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3">
      <c r="B2397" t="s">
        <v>26</v>
      </c>
      <c r="C2397">
        <v>0.60000000000000009</v>
      </c>
      <c r="D2397">
        <v>3.5</v>
      </c>
      <c r="E2397">
        <v>0</v>
      </c>
      <c r="F2397">
        <v>0.2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0.2</v>
      </c>
      <c r="N2397">
        <v>0.7</v>
      </c>
      <c r="O2397">
        <v>5.1999999999999993</v>
      </c>
      <c r="P2397">
        <v>0.43333333333333335</v>
      </c>
      <c r="Q2397">
        <v>1.1922656551494137</v>
      </c>
    </row>
    <row r="2398" spans="1:17" x14ac:dyDescent="0.3">
      <c r="B2398" t="s">
        <v>27</v>
      </c>
      <c r="C2398">
        <v>0.60000000000000009</v>
      </c>
      <c r="D2398">
        <v>3.5</v>
      </c>
      <c r="E2398">
        <v>0</v>
      </c>
      <c r="F2398">
        <v>0.2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0.2</v>
      </c>
      <c r="N2398">
        <v>0.7</v>
      </c>
      <c r="O2398">
        <v>5.1999999999999993</v>
      </c>
      <c r="P2398">
        <v>0.43333333333333335</v>
      </c>
      <c r="Q2398">
        <v>1.1922656551494137</v>
      </c>
    </row>
    <row r="2399" spans="1:17" x14ac:dyDescent="0.3">
      <c r="A2399" t="s">
        <v>816</v>
      </c>
      <c r="B2399" t="s">
        <v>18</v>
      </c>
      <c r="C2399">
        <v>87</v>
      </c>
      <c r="D2399">
        <v>39.700000000000003</v>
      </c>
      <c r="E2399">
        <v>87.5</v>
      </c>
      <c r="F2399">
        <v>140.39999999999998</v>
      </c>
      <c r="G2399">
        <v>16</v>
      </c>
      <c r="H2399">
        <v>50.4</v>
      </c>
      <c r="I2399">
        <v>20.3</v>
      </c>
      <c r="J2399">
        <v>115.5</v>
      </c>
      <c r="K2399">
        <v>39.200000000000003</v>
      </c>
      <c r="L2399">
        <v>43.4</v>
      </c>
      <c r="M2399">
        <v>93.59999999999998</v>
      </c>
      <c r="N2399">
        <v>52.100000000000009</v>
      </c>
      <c r="O2399">
        <v>785.1</v>
      </c>
      <c r="P2399">
        <v>65.424999999999997</v>
      </c>
      <c r="Q2399">
        <v>60.73725381673578</v>
      </c>
    </row>
    <row r="2400" spans="1:17" x14ac:dyDescent="0.3">
      <c r="B2400" t="s">
        <v>26</v>
      </c>
      <c r="C2400">
        <v>0</v>
      </c>
      <c r="D2400">
        <v>0</v>
      </c>
      <c r="E2400">
        <v>0</v>
      </c>
      <c r="F2400">
        <v>18.2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18.2</v>
      </c>
      <c r="P2400">
        <v>1.5166666666666664</v>
      </c>
      <c r="Q2400">
        <v>5.2538874496255943</v>
      </c>
    </row>
    <row r="2401" spans="1:17" x14ac:dyDescent="0.3">
      <c r="B2401" t="s">
        <v>27</v>
      </c>
      <c r="C2401">
        <v>87</v>
      </c>
      <c r="D2401">
        <v>39.700000000000003</v>
      </c>
      <c r="E2401">
        <v>87.5</v>
      </c>
      <c r="F2401">
        <v>158.59999999999997</v>
      </c>
      <c r="G2401">
        <v>16</v>
      </c>
      <c r="H2401">
        <v>50.4</v>
      </c>
      <c r="I2401">
        <v>20.3</v>
      </c>
      <c r="J2401">
        <v>115.5</v>
      </c>
      <c r="K2401">
        <v>39.200000000000003</v>
      </c>
      <c r="L2401">
        <v>43.4</v>
      </c>
      <c r="M2401">
        <v>93.59999999999998</v>
      </c>
      <c r="N2401">
        <v>52.100000000000009</v>
      </c>
      <c r="O2401">
        <v>803.30000000000007</v>
      </c>
      <c r="P2401">
        <v>66.941666666666663</v>
      </c>
      <c r="Q2401">
        <v>65.991141266361382</v>
      </c>
    </row>
    <row r="2402" spans="1:17" x14ac:dyDescent="0.3">
      <c r="A2402" t="s">
        <v>817</v>
      </c>
      <c r="B2402" t="s">
        <v>18</v>
      </c>
      <c r="C2402">
        <v>352.2</v>
      </c>
      <c r="D2402">
        <v>284</v>
      </c>
      <c r="E2402">
        <v>349.09999999999991</v>
      </c>
      <c r="F2402">
        <v>399.29999999999995</v>
      </c>
      <c r="G2402">
        <v>409.3</v>
      </c>
      <c r="H2402">
        <v>348.5</v>
      </c>
      <c r="I2402">
        <v>140.4</v>
      </c>
      <c r="J2402">
        <v>406.1</v>
      </c>
      <c r="K2402">
        <v>450.09999999999997</v>
      </c>
      <c r="L2402">
        <v>288.59999999999997</v>
      </c>
      <c r="M2402">
        <v>387.4</v>
      </c>
      <c r="N2402">
        <v>149.5</v>
      </c>
      <c r="O2402">
        <v>3964.5</v>
      </c>
      <c r="P2402">
        <v>330.375</v>
      </c>
      <c r="Q2402">
        <v>157.89407038410982</v>
      </c>
    </row>
    <row r="2403" spans="1:17" x14ac:dyDescent="0.3">
      <c r="B2403" t="s">
        <v>26</v>
      </c>
      <c r="C2403">
        <v>0.30000000000000004</v>
      </c>
      <c r="D2403">
        <v>1.5</v>
      </c>
      <c r="E2403">
        <v>4.3</v>
      </c>
      <c r="F2403">
        <v>1.8</v>
      </c>
      <c r="G2403">
        <v>1</v>
      </c>
      <c r="H2403">
        <v>1.2000000000000002</v>
      </c>
      <c r="I2403">
        <v>0.60000000000000009</v>
      </c>
      <c r="J2403">
        <v>0.9</v>
      </c>
      <c r="K2403">
        <v>2.2999999999999998</v>
      </c>
      <c r="L2403">
        <v>0.2</v>
      </c>
      <c r="M2403">
        <v>1.7000000000000002</v>
      </c>
      <c r="N2403">
        <v>2.6</v>
      </c>
      <c r="O2403">
        <v>18.399999999999999</v>
      </c>
      <c r="P2403">
        <v>1.5333333333333334</v>
      </c>
      <c r="Q2403">
        <v>2.5710785141046353</v>
      </c>
    </row>
    <row r="2404" spans="1:17" x14ac:dyDescent="0.3">
      <c r="B2404" t="s">
        <v>27</v>
      </c>
      <c r="C2404">
        <v>352.5</v>
      </c>
      <c r="D2404">
        <v>285.5</v>
      </c>
      <c r="E2404">
        <v>353.39999999999992</v>
      </c>
      <c r="F2404">
        <v>401.09999999999997</v>
      </c>
      <c r="G2404">
        <v>410.3</v>
      </c>
      <c r="H2404">
        <v>349.7</v>
      </c>
      <c r="I2404">
        <v>141</v>
      </c>
      <c r="J2404">
        <v>407</v>
      </c>
      <c r="K2404">
        <v>452.4</v>
      </c>
      <c r="L2404">
        <v>288.79999999999995</v>
      </c>
      <c r="M2404">
        <v>389.09999999999997</v>
      </c>
      <c r="N2404">
        <v>152.1</v>
      </c>
      <c r="O2404">
        <v>3982.9</v>
      </c>
      <c r="P2404">
        <v>331.90833333333336</v>
      </c>
      <c r="Q2404">
        <v>160.46514889821447</v>
      </c>
    </row>
    <row r="2405" spans="1:17" x14ac:dyDescent="0.3">
      <c r="A2405" t="s">
        <v>818</v>
      </c>
      <c r="B2405" t="s">
        <v>18</v>
      </c>
      <c r="C2405">
        <v>0</v>
      </c>
      <c r="D2405">
        <v>0</v>
      </c>
      <c r="E2405">
        <v>0.1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0.1</v>
      </c>
      <c r="P2405">
        <v>8.3333333333333332E-3</v>
      </c>
      <c r="Q2405">
        <v>2.8867513459481287E-2</v>
      </c>
    </row>
    <row r="2406" spans="1:17" x14ac:dyDescent="0.3">
      <c r="B2406" t="s">
        <v>26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3">
      <c r="B2407" t="s">
        <v>27</v>
      </c>
      <c r="C2407">
        <v>0</v>
      </c>
      <c r="D2407">
        <v>0</v>
      </c>
      <c r="E2407">
        <v>0.1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0.1</v>
      </c>
      <c r="P2407">
        <v>8.3333333333333332E-3</v>
      </c>
      <c r="Q2407">
        <v>2.8867513459481287E-2</v>
      </c>
    </row>
    <row r="2408" spans="1:17" x14ac:dyDescent="0.3">
      <c r="A2408" t="s">
        <v>819</v>
      </c>
      <c r="B2408" t="s">
        <v>18</v>
      </c>
      <c r="C2408">
        <v>86.5</v>
      </c>
      <c r="D2408">
        <v>69.099999999999994</v>
      </c>
      <c r="E2408">
        <v>184.1</v>
      </c>
      <c r="F2408">
        <v>102</v>
      </c>
      <c r="G2408">
        <v>103</v>
      </c>
      <c r="H2408">
        <v>84</v>
      </c>
      <c r="I2408">
        <v>215.5</v>
      </c>
      <c r="J2408">
        <v>28.5</v>
      </c>
      <c r="K2408">
        <v>143.1</v>
      </c>
      <c r="L2408">
        <v>136.39999999999998</v>
      </c>
      <c r="M2408">
        <v>145.60000000000002</v>
      </c>
      <c r="N2408">
        <v>45</v>
      </c>
      <c r="O2408">
        <v>1342.8</v>
      </c>
      <c r="P2408">
        <v>111.89999999999998</v>
      </c>
      <c r="Q2408">
        <v>78.648817327995445</v>
      </c>
    </row>
    <row r="2409" spans="1:17" x14ac:dyDescent="0.3">
      <c r="B2409" t="s">
        <v>26</v>
      </c>
      <c r="C2409">
        <v>2.4000000000000004</v>
      </c>
      <c r="D2409">
        <v>71.199999999999989</v>
      </c>
      <c r="E2409">
        <v>23.7</v>
      </c>
      <c r="F2409">
        <v>63.1</v>
      </c>
      <c r="G2409">
        <v>64.599999999999994</v>
      </c>
      <c r="H2409">
        <v>50.1</v>
      </c>
      <c r="I2409">
        <v>46.1</v>
      </c>
      <c r="J2409">
        <v>38.6</v>
      </c>
      <c r="K2409">
        <v>50.7</v>
      </c>
      <c r="L2409">
        <v>22.5</v>
      </c>
      <c r="M2409">
        <v>92.6</v>
      </c>
      <c r="N2409">
        <v>25.3</v>
      </c>
      <c r="O2409">
        <v>550.9</v>
      </c>
      <c r="P2409">
        <v>45.908333333333339</v>
      </c>
      <c r="Q2409">
        <v>31.405270040463012</v>
      </c>
    </row>
    <row r="2410" spans="1:17" x14ac:dyDescent="0.3">
      <c r="B2410" t="s">
        <v>27</v>
      </c>
      <c r="C2410">
        <v>88.9</v>
      </c>
      <c r="D2410">
        <v>140.29999999999998</v>
      </c>
      <c r="E2410">
        <v>207.79999999999998</v>
      </c>
      <c r="F2410">
        <v>165.1</v>
      </c>
      <c r="G2410">
        <v>167.6</v>
      </c>
      <c r="H2410">
        <v>134.1</v>
      </c>
      <c r="I2410">
        <v>261.60000000000002</v>
      </c>
      <c r="J2410">
        <v>67.099999999999994</v>
      </c>
      <c r="K2410">
        <v>193.8</v>
      </c>
      <c r="L2410">
        <v>158.89999999999998</v>
      </c>
      <c r="M2410">
        <v>238.20000000000002</v>
      </c>
      <c r="N2410">
        <v>70.3</v>
      </c>
      <c r="O2410">
        <v>1893.6999999999998</v>
      </c>
      <c r="P2410">
        <v>157.80833333333331</v>
      </c>
      <c r="Q2410">
        <v>110.05408736845845</v>
      </c>
    </row>
    <row r="2411" spans="1:17" x14ac:dyDescent="0.3">
      <c r="A2411" t="s">
        <v>820</v>
      </c>
      <c r="B2411" t="s">
        <v>18</v>
      </c>
      <c r="C2411">
        <v>273.5</v>
      </c>
      <c r="D2411">
        <v>122.7</v>
      </c>
      <c r="E2411">
        <v>220.8</v>
      </c>
      <c r="F2411">
        <v>196.5</v>
      </c>
      <c r="G2411">
        <v>246.9</v>
      </c>
      <c r="H2411">
        <v>194</v>
      </c>
      <c r="I2411">
        <v>277.60000000000002</v>
      </c>
      <c r="J2411">
        <v>213</v>
      </c>
      <c r="K2411">
        <v>255.5</v>
      </c>
      <c r="L2411">
        <v>252.6</v>
      </c>
      <c r="M2411">
        <v>243.5</v>
      </c>
      <c r="N2411">
        <v>40</v>
      </c>
      <c r="O2411">
        <v>2536.6</v>
      </c>
      <c r="P2411">
        <v>211.38333333333335</v>
      </c>
      <c r="Q2411">
        <v>93.162266864286437</v>
      </c>
    </row>
    <row r="2412" spans="1:17" x14ac:dyDescent="0.3">
      <c r="B2412" t="s">
        <v>26</v>
      </c>
      <c r="C2412">
        <v>55</v>
      </c>
      <c r="D2412">
        <v>9.5</v>
      </c>
      <c r="E2412">
        <v>35.200000000000003</v>
      </c>
      <c r="F2412">
        <v>29.400000000000002</v>
      </c>
      <c r="G2412">
        <v>39.900000000000006</v>
      </c>
      <c r="H2412">
        <v>8.8000000000000007</v>
      </c>
      <c r="I2412">
        <v>7.1000000000000005</v>
      </c>
      <c r="J2412">
        <v>36.9</v>
      </c>
      <c r="K2412">
        <v>8.6999999999999993</v>
      </c>
      <c r="L2412">
        <v>35.799999999999997</v>
      </c>
      <c r="M2412">
        <v>54.699999999999996</v>
      </c>
      <c r="N2412">
        <v>6.6</v>
      </c>
      <c r="O2412">
        <v>327.60000000000002</v>
      </c>
      <c r="P2412">
        <v>27.299999999999997</v>
      </c>
      <c r="Q2412">
        <v>27.15889813324381</v>
      </c>
    </row>
    <row r="2413" spans="1:17" x14ac:dyDescent="0.3">
      <c r="B2413" t="s">
        <v>27</v>
      </c>
      <c r="C2413">
        <v>328.5</v>
      </c>
      <c r="D2413">
        <v>132.19999999999999</v>
      </c>
      <c r="E2413">
        <v>256</v>
      </c>
      <c r="F2413">
        <v>225.9</v>
      </c>
      <c r="G2413">
        <v>286.8</v>
      </c>
      <c r="H2413">
        <v>202.8</v>
      </c>
      <c r="I2413">
        <v>284.70000000000005</v>
      </c>
      <c r="J2413">
        <v>249.9</v>
      </c>
      <c r="K2413">
        <v>264.2</v>
      </c>
      <c r="L2413">
        <v>288.39999999999998</v>
      </c>
      <c r="M2413">
        <v>298.2</v>
      </c>
      <c r="N2413">
        <v>46.6</v>
      </c>
      <c r="O2413">
        <v>2864.2</v>
      </c>
      <c r="P2413">
        <v>238.68333333333334</v>
      </c>
      <c r="Q2413">
        <v>120.32116499753025</v>
      </c>
    </row>
    <row r="2414" spans="1:17" x14ac:dyDescent="0.3">
      <c r="A2414" t="s">
        <v>821</v>
      </c>
      <c r="B2414" t="s">
        <v>18</v>
      </c>
      <c r="C2414">
        <v>34.6</v>
      </c>
      <c r="D2414">
        <v>39.5</v>
      </c>
      <c r="E2414">
        <v>32.599999999999994</v>
      </c>
      <c r="F2414">
        <v>3.6</v>
      </c>
      <c r="G2414">
        <v>18.899999999999999</v>
      </c>
      <c r="H2414">
        <v>6.1000000000000005</v>
      </c>
      <c r="I2414">
        <v>1.9000000000000001</v>
      </c>
      <c r="J2414">
        <v>0</v>
      </c>
      <c r="K2414">
        <v>0</v>
      </c>
      <c r="L2414">
        <v>0.70000000000000007</v>
      </c>
      <c r="M2414">
        <v>0</v>
      </c>
      <c r="N2414">
        <v>0</v>
      </c>
      <c r="O2414">
        <v>137.9</v>
      </c>
      <c r="P2414">
        <v>11.491666666666667</v>
      </c>
      <c r="Q2414">
        <v>19.129645724764011</v>
      </c>
    </row>
    <row r="2415" spans="1:17" x14ac:dyDescent="0.3">
      <c r="B2415" t="s">
        <v>26</v>
      </c>
      <c r="C2415">
        <v>33</v>
      </c>
      <c r="D2415">
        <v>27.2</v>
      </c>
      <c r="E2415">
        <v>28</v>
      </c>
      <c r="F2415">
        <v>33</v>
      </c>
      <c r="G2415">
        <v>54</v>
      </c>
      <c r="H2415">
        <v>51</v>
      </c>
      <c r="I2415">
        <v>12</v>
      </c>
      <c r="J2415">
        <v>51.7</v>
      </c>
      <c r="K2415">
        <v>95.4</v>
      </c>
      <c r="L2415">
        <v>36.200000000000003</v>
      </c>
      <c r="M2415">
        <v>8.6999999999999993</v>
      </c>
      <c r="N2415">
        <v>16.900000000000002</v>
      </c>
      <c r="O2415">
        <v>447.1</v>
      </c>
      <c r="P2415">
        <v>37.258333333333333</v>
      </c>
      <c r="Q2415">
        <v>33.513161286602859</v>
      </c>
    </row>
    <row r="2416" spans="1:17" x14ac:dyDescent="0.3">
      <c r="B2416" t="s">
        <v>27</v>
      </c>
      <c r="C2416">
        <v>67.599999999999994</v>
      </c>
      <c r="D2416">
        <v>66.7</v>
      </c>
      <c r="E2416">
        <v>60.599999999999994</v>
      </c>
      <c r="F2416">
        <v>36.6</v>
      </c>
      <c r="G2416">
        <v>72.900000000000006</v>
      </c>
      <c r="H2416">
        <v>57.1</v>
      </c>
      <c r="I2416">
        <v>13.9</v>
      </c>
      <c r="J2416">
        <v>51.7</v>
      </c>
      <c r="K2416">
        <v>95.4</v>
      </c>
      <c r="L2416">
        <v>36.900000000000006</v>
      </c>
      <c r="M2416">
        <v>8.6999999999999993</v>
      </c>
      <c r="N2416">
        <v>16.900000000000002</v>
      </c>
      <c r="O2416">
        <v>585</v>
      </c>
      <c r="P2416">
        <v>48.75</v>
      </c>
      <c r="Q2416">
        <v>52.64280701136687</v>
      </c>
    </row>
    <row r="2417" spans="1:17" x14ac:dyDescent="0.3">
      <c r="A2417" t="s">
        <v>822</v>
      </c>
      <c r="B2417" t="s">
        <v>18</v>
      </c>
      <c r="C2417">
        <v>0</v>
      </c>
      <c r="D2417">
        <v>0.70000000000000007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0.70000000000000007</v>
      </c>
      <c r="P2417">
        <v>5.8333333333333341E-2</v>
      </c>
      <c r="Q2417">
        <v>0.20207259421636903</v>
      </c>
    </row>
    <row r="2418" spans="1:17" x14ac:dyDescent="0.3">
      <c r="B2418" t="s">
        <v>26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3">
      <c r="B2419" t="s">
        <v>27</v>
      </c>
      <c r="C2419">
        <v>0</v>
      </c>
      <c r="D2419">
        <v>0.70000000000000007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0.70000000000000007</v>
      </c>
      <c r="P2419">
        <v>5.8333333333333341E-2</v>
      </c>
      <c r="Q2419">
        <v>0.20207259421636903</v>
      </c>
    </row>
    <row r="2420" spans="1:17" x14ac:dyDescent="0.3">
      <c r="A2420" t="s">
        <v>823</v>
      </c>
      <c r="B2420" t="s">
        <v>18</v>
      </c>
      <c r="C2420">
        <v>0</v>
      </c>
      <c r="D2420">
        <v>0.60000000000000009</v>
      </c>
      <c r="E2420">
        <v>10.5</v>
      </c>
      <c r="F2420">
        <v>0</v>
      </c>
      <c r="G2420">
        <v>17.5</v>
      </c>
      <c r="H2420">
        <v>0</v>
      </c>
      <c r="I2420">
        <v>0</v>
      </c>
      <c r="J2420">
        <v>0</v>
      </c>
      <c r="K2420">
        <v>0</v>
      </c>
      <c r="L2420">
        <v>1.1000000000000001</v>
      </c>
      <c r="M2420">
        <v>0</v>
      </c>
      <c r="N2420">
        <v>0</v>
      </c>
      <c r="O2420">
        <v>29.7</v>
      </c>
      <c r="P2420">
        <v>2.4750000000000001</v>
      </c>
      <c r="Q2420">
        <v>5.9977650883084426</v>
      </c>
    </row>
    <row r="2421" spans="1:17" x14ac:dyDescent="0.3">
      <c r="B2421" t="s">
        <v>26</v>
      </c>
      <c r="C2421">
        <v>0</v>
      </c>
      <c r="D2421">
        <v>0</v>
      </c>
      <c r="E2421">
        <v>0</v>
      </c>
      <c r="F2421">
        <v>1.6</v>
      </c>
      <c r="G2421">
        <v>0</v>
      </c>
      <c r="H2421">
        <v>0</v>
      </c>
      <c r="I2421">
        <v>0</v>
      </c>
      <c r="J2421">
        <v>0</v>
      </c>
      <c r="K2421">
        <v>1.6</v>
      </c>
      <c r="L2421">
        <v>0</v>
      </c>
      <c r="M2421">
        <v>11.2</v>
      </c>
      <c r="N2421">
        <v>0</v>
      </c>
      <c r="O2421">
        <v>14.399999999999999</v>
      </c>
      <c r="P2421">
        <v>1.2</v>
      </c>
      <c r="Q2421">
        <v>3.8559606627911225</v>
      </c>
    </row>
    <row r="2422" spans="1:17" x14ac:dyDescent="0.3">
      <c r="B2422" t="s">
        <v>27</v>
      </c>
      <c r="C2422">
        <v>0</v>
      </c>
      <c r="D2422">
        <v>0.60000000000000009</v>
      </c>
      <c r="E2422">
        <v>10.5</v>
      </c>
      <c r="F2422">
        <v>1.6</v>
      </c>
      <c r="G2422">
        <v>17.5</v>
      </c>
      <c r="H2422">
        <v>0</v>
      </c>
      <c r="I2422">
        <v>0</v>
      </c>
      <c r="J2422">
        <v>0</v>
      </c>
      <c r="K2422">
        <v>1.6</v>
      </c>
      <c r="L2422">
        <v>1.1000000000000001</v>
      </c>
      <c r="M2422">
        <v>11.2</v>
      </c>
      <c r="N2422">
        <v>0</v>
      </c>
      <c r="O2422">
        <v>44.099999999999994</v>
      </c>
      <c r="P2422">
        <v>3.6749999999999998</v>
      </c>
      <c r="Q2422">
        <v>9.8537257510995655</v>
      </c>
    </row>
    <row r="2423" spans="1:17" x14ac:dyDescent="0.3">
      <c r="A2423" t="s">
        <v>824</v>
      </c>
      <c r="B2423" t="s">
        <v>18</v>
      </c>
      <c r="C2423">
        <v>22.9</v>
      </c>
      <c r="D2423">
        <v>7</v>
      </c>
      <c r="E2423">
        <v>18.2</v>
      </c>
      <c r="F2423">
        <v>0</v>
      </c>
      <c r="G2423">
        <v>17.5</v>
      </c>
      <c r="H2423">
        <v>41.800000000000004</v>
      </c>
      <c r="I2423">
        <v>7.5</v>
      </c>
      <c r="J2423">
        <v>4.2</v>
      </c>
      <c r="K2423">
        <v>24.5</v>
      </c>
      <c r="L2423">
        <v>7</v>
      </c>
      <c r="M2423">
        <v>0</v>
      </c>
      <c r="N2423">
        <v>2</v>
      </c>
      <c r="O2423">
        <v>152.6</v>
      </c>
      <c r="P2423">
        <v>12.716666666666667</v>
      </c>
      <c r="Q2423">
        <v>16.696554437981341</v>
      </c>
    </row>
    <row r="2424" spans="1:17" x14ac:dyDescent="0.3">
      <c r="B2424" t="s">
        <v>26</v>
      </c>
      <c r="C2424">
        <v>4.4000000000000004</v>
      </c>
      <c r="D2424">
        <v>0</v>
      </c>
      <c r="E2424">
        <v>30.7</v>
      </c>
      <c r="F2424">
        <v>68.5</v>
      </c>
      <c r="G2424">
        <v>4.4000000000000004</v>
      </c>
      <c r="H2424">
        <v>18.600000000000001</v>
      </c>
      <c r="I2424">
        <v>9.8000000000000007</v>
      </c>
      <c r="J2424">
        <v>65</v>
      </c>
      <c r="K2424">
        <v>37.299999999999997</v>
      </c>
      <c r="L2424">
        <v>27.700000000000003</v>
      </c>
      <c r="M2424">
        <v>46.099999999999994</v>
      </c>
      <c r="N2424">
        <v>43.099999999999994</v>
      </c>
      <c r="O2424">
        <v>355.59999999999997</v>
      </c>
      <c r="P2424">
        <v>29.633333333333333</v>
      </c>
      <c r="Q2424">
        <v>31.534061905512157</v>
      </c>
    </row>
    <row r="2425" spans="1:17" x14ac:dyDescent="0.3">
      <c r="B2425" t="s">
        <v>27</v>
      </c>
      <c r="C2425">
        <v>27.299999999999997</v>
      </c>
      <c r="D2425">
        <v>7</v>
      </c>
      <c r="E2425">
        <v>48.9</v>
      </c>
      <c r="F2425">
        <v>68.5</v>
      </c>
      <c r="G2425">
        <v>21.9</v>
      </c>
      <c r="H2425">
        <v>60.400000000000006</v>
      </c>
      <c r="I2425">
        <v>17.3</v>
      </c>
      <c r="J2425">
        <v>69.2</v>
      </c>
      <c r="K2425">
        <v>61.8</v>
      </c>
      <c r="L2425">
        <v>34.700000000000003</v>
      </c>
      <c r="M2425">
        <v>46.099999999999994</v>
      </c>
      <c r="N2425">
        <v>45.099999999999994</v>
      </c>
      <c r="O2425">
        <v>508.19999999999993</v>
      </c>
      <c r="P2425">
        <v>42.35</v>
      </c>
      <c r="Q2425">
        <v>48.230616343493494</v>
      </c>
    </row>
    <row r="2426" spans="1:17" x14ac:dyDescent="0.3">
      <c r="A2426" t="s">
        <v>825</v>
      </c>
      <c r="B2426" t="s">
        <v>18</v>
      </c>
      <c r="C2426">
        <v>0</v>
      </c>
      <c r="D2426">
        <v>0.60000000000000009</v>
      </c>
      <c r="E2426">
        <v>0</v>
      </c>
      <c r="F2426">
        <v>0</v>
      </c>
      <c r="G2426">
        <v>0.2</v>
      </c>
      <c r="H2426">
        <v>0</v>
      </c>
      <c r="I2426">
        <v>0</v>
      </c>
      <c r="J2426">
        <v>0.4</v>
      </c>
      <c r="K2426">
        <v>0</v>
      </c>
      <c r="L2426">
        <v>0.4</v>
      </c>
      <c r="M2426">
        <v>0.4</v>
      </c>
      <c r="N2426">
        <v>0</v>
      </c>
      <c r="O2426">
        <v>2</v>
      </c>
      <c r="P2426">
        <v>0.16666666666666669</v>
      </c>
      <c r="Q2426">
        <v>0.28537110011076106</v>
      </c>
    </row>
    <row r="2427" spans="1:17" x14ac:dyDescent="0.3">
      <c r="B2427" t="s">
        <v>26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3">
      <c r="B2428" t="s">
        <v>27</v>
      </c>
      <c r="C2428">
        <v>0</v>
      </c>
      <c r="D2428">
        <v>0.60000000000000009</v>
      </c>
      <c r="E2428">
        <v>0</v>
      </c>
      <c r="F2428">
        <v>0</v>
      </c>
      <c r="G2428">
        <v>0.2</v>
      </c>
      <c r="H2428">
        <v>0</v>
      </c>
      <c r="I2428">
        <v>0</v>
      </c>
      <c r="J2428">
        <v>0.4</v>
      </c>
      <c r="K2428">
        <v>0</v>
      </c>
      <c r="L2428">
        <v>0.4</v>
      </c>
      <c r="M2428">
        <v>0.4</v>
      </c>
      <c r="N2428">
        <v>0</v>
      </c>
      <c r="O2428">
        <v>2</v>
      </c>
      <c r="P2428">
        <v>0.16666666666666669</v>
      </c>
      <c r="Q2428">
        <v>0.28537110011076106</v>
      </c>
    </row>
    <row r="2429" spans="1:17" x14ac:dyDescent="0.3">
      <c r="A2429" t="s">
        <v>826</v>
      </c>
      <c r="B2429" t="s">
        <v>18</v>
      </c>
      <c r="C2429">
        <v>0</v>
      </c>
      <c r="D2429">
        <v>0</v>
      </c>
      <c r="E2429">
        <v>0</v>
      </c>
      <c r="F2429">
        <v>0</v>
      </c>
      <c r="G2429">
        <v>0</v>
      </c>
      <c r="H2429">
        <v>2.2000000000000002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2.2000000000000002</v>
      </c>
      <c r="P2429">
        <v>0.18333333333333335</v>
      </c>
      <c r="Q2429">
        <v>0.63508529610858844</v>
      </c>
    </row>
    <row r="2430" spans="1:17" x14ac:dyDescent="0.3">
      <c r="B2430" t="s">
        <v>26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3">
      <c r="B2431" t="s">
        <v>27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2.2000000000000002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2.2000000000000002</v>
      </c>
      <c r="P2431">
        <v>0.18333333333333335</v>
      </c>
      <c r="Q2431">
        <v>0.63508529610858844</v>
      </c>
    </row>
    <row r="2432" spans="1:17" x14ac:dyDescent="0.3">
      <c r="A2432" t="s">
        <v>827</v>
      </c>
      <c r="B2432" t="s">
        <v>18</v>
      </c>
      <c r="C2432">
        <v>0</v>
      </c>
      <c r="D2432">
        <v>0</v>
      </c>
      <c r="E2432">
        <v>0</v>
      </c>
      <c r="F2432">
        <v>0</v>
      </c>
      <c r="G2432">
        <v>4</v>
      </c>
      <c r="H2432">
        <v>17.799999999999997</v>
      </c>
      <c r="I2432">
        <v>0</v>
      </c>
      <c r="J2432">
        <v>0</v>
      </c>
      <c r="K2432">
        <v>7</v>
      </c>
      <c r="L2432">
        <v>1</v>
      </c>
      <c r="M2432">
        <v>0</v>
      </c>
      <c r="N2432">
        <v>0</v>
      </c>
      <c r="O2432">
        <v>29.799999999999997</v>
      </c>
      <c r="P2432">
        <v>2.4833333333333334</v>
      </c>
      <c r="Q2432">
        <v>6.6254375044439495</v>
      </c>
    </row>
    <row r="2433" spans="1:17" x14ac:dyDescent="0.3">
      <c r="B2433" t="s">
        <v>26</v>
      </c>
      <c r="C2433">
        <v>0</v>
      </c>
      <c r="D2433">
        <v>0</v>
      </c>
      <c r="E2433">
        <v>0</v>
      </c>
      <c r="F2433">
        <v>1.4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0.7</v>
      </c>
      <c r="M2433">
        <v>0</v>
      </c>
      <c r="N2433">
        <v>0</v>
      </c>
      <c r="O2433">
        <v>2.0999999999999996</v>
      </c>
      <c r="P2433">
        <v>0.17499999999999999</v>
      </c>
      <c r="Q2433">
        <v>0.43510709235564271</v>
      </c>
    </row>
    <row r="2434" spans="1:17" x14ac:dyDescent="0.3">
      <c r="B2434" t="s">
        <v>27</v>
      </c>
      <c r="C2434">
        <v>0</v>
      </c>
      <c r="D2434">
        <v>0</v>
      </c>
      <c r="E2434">
        <v>0</v>
      </c>
      <c r="F2434">
        <v>1.4</v>
      </c>
      <c r="G2434">
        <v>4</v>
      </c>
      <c r="H2434">
        <v>17.799999999999997</v>
      </c>
      <c r="I2434">
        <v>0</v>
      </c>
      <c r="J2434">
        <v>0</v>
      </c>
      <c r="K2434">
        <v>7</v>
      </c>
      <c r="L2434">
        <v>1.7</v>
      </c>
      <c r="M2434">
        <v>0</v>
      </c>
      <c r="N2434">
        <v>0</v>
      </c>
      <c r="O2434">
        <v>31.9</v>
      </c>
      <c r="P2434">
        <v>2.6583333333333332</v>
      </c>
      <c r="Q2434">
        <v>7.0605445967995921</v>
      </c>
    </row>
    <row r="2435" spans="1:17" x14ac:dyDescent="0.3">
      <c r="A2435" t="s">
        <v>828</v>
      </c>
      <c r="B2435" t="s">
        <v>18</v>
      </c>
      <c r="C2435">
        <v>0</v>
      </c>
      <c r="D2435">
        <v>0</v>
      </c>
      <c r="E2435">
        <v>0</v>
      </c>
      <c r="F2435">
        <v>0</v>
      </c>
      <c r="G2435">
        <v>3.6</v>
      </c>
      <c r="H2435">
        <v>17.799999999999997</v>
      </c>
      <c r="I2435">
        <v>0</v>
      </c>
      <c r="J2435">
        <v>0</v>
      </c>
      <c r="K2435">
        <v>7</v>
      </c>
      <c r="L2435">
        <v>1</v>
      </c>
      <c r="M2435">
        <v>0</v>
      </c>
      <c r="N2435">
        <v>0</v>
      </c>
      <c r="O2435">
        <v>29.4</v>
      </c>
      <c r="P2435">
        <v>2.4499999999999997</v>
      </c>
      <c r="Q2435">
        <v>6.509967450606025</v>
      </c>
    </row>
    <row r="2436" spans="1:17" x14ac:dyDescent="0.3">
      <c r="B2436" t="s">
        <v>26</v>
      </c>
      <c r="C2436">
        <v>0.2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1.4</v>
      </c>
      <c r="J2436">
        <v>0</v>
      </c>
      <c r="K2436">
        <v>0</v>
      </c>
      <c r="L2436">
        <v>0</v>
      </c>
      <c r="M2436">
        <v>0</v>
      </c>
      <c r="N2436">
        <v>2.0999999999999996</v>
      </c>
      <c r="O2436">
        <v>3.7</v>
      </c>
      <c r="P2436">
        <v>0.30833333333333335</v>
      </c>
      <c r="Q2436">
        <v>0.75507847084589785</v>
      </c>
    </row>
    <row r="2437" spans="1:17" x14ac:dyDescent="0.3">
      <c r="B2437" t="s">
        <v>27</v>
      </c>
      <c r="C2437">
        <v>0.2</v>
      </c>
      <c r="D2437">
        <v>0</v>
      </c>
      <c r="E2437">
        <v>0</v>
      </c>
      <c r="F2437">
        <v>0</v>
      </c>
      <c r="G2437">
        <v>3.6</v>
      </c>
      <c r="H2437">
        <v>17.799999999999997</v>
      </c>
      <c r="I2437">
        <v>1.4</v>
      </c>
      <c r="J2437">
        <v>0</v>
      </c>
      <c r="K2437">
        <v>7</v>
      </c>
      <c r="L2437">
        <v>1</v>
      </c>
      <c r="M2437">
        <v>0</v>
      </c>
      <c r="N2437">
        <v>2.0999999999999996</v>
      </c>
      <c r="O2437">
        <v>33.1</v>
      </c>
      <c r="P2437">
        <v>2.7583333333333329</v>
      </c>
      <c r="Q2437">
        <v>7.2650459214519225</v>
      </c>
    </row>
    <row r="2438" spans="1:17" x14ac:dyDescent="0.3">
      <c r="A2438" t="s">
        <v>829</v>
      </c>
      <c r="B2438" t="s">
        <v>18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3">
      <c r="B2439" t="s">
        <v>26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1.4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1.4</v>
      </c>
      <c r="P2439">
        <v>0.11666666666666665</v>
      </c>
      <c r="Q2439">
        <v>0.404145188432738</v>
      </c>
    </row>
    <row r="2440" spans="1:17" x14ac:dyDescent="0.3">
      <c r="B2440" t="s">
        <v>27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1.4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1.4</v>
      </c>
      <c r="P2440">
        <v>0.11666666666666665</v>
      </c>
      <c r="Q2440">
        <v>0.404145188432738</v>
      </c>
    </row>
    <row r="2441" spans="1:17" x14ac:dyDescent="0.3">
      <c r="A2441" t="s">
        <v>830</v>
      </c>
      <c r="B2441" t="s">
        <v>18</v>
      </c>
      <c r="C2441">
        <v>0</v>
      </c>
      <c r="D2441">
        <v>0</v>
      </c>
      <c r="E2441">
        <v>0</v>
      </c>
      <c r="F2441">
        <v>2.2000000000000002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2.2000000000000002</v>
      </c>
      <c r="P2441">
        <v>0.18333333333333335</v>
      </c>
      <c r="Q2441">
        <v>0.63508529610858844</v>
      </c>
    </row>
    <row r="2442" spans="1:17" x14ac:dyDescent="0.3">
      <c r="B2442" t="s">
        <v>26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1.4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1.4</v>
      </c>
      <c r="P2442">
        <v>0.11666666666666665</v>
      </c>
      <c r="Q2442">
        <v>0.404145188432738</v>
      </c>
    </row>
    <row r="2443" spans="1:17" x14ac:dyDescent="0.3">
      <c r="B2443" t="s">
        <v>27</v>
      </c>
      <c r="C2443">
        <v>0</v>
      </c>
      <c r="D2443">
        <v>0</v>
      </c>
      <c r="E2443">
        <v>0</v>
      </c>
      <c r="F2443">
        <v>2.2000000000000002</v>
      </c>
      <c r="G2443">
        <v>0</v>
      </c>
      <c r="H2443">
        <v>0</v>
      </c>
      <c r="I2443">
        <v>1.4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3.6</v>
      </c>
      <c r="P2443">
        <v>0.3</v>
      </c>
      <c r="Q2443">
        <v>1.0392304845413265</v>
      </c>
    </row>
    <row r="2444" spans="1:17" x14ac:dyDescent="0.3">
      <c r="A2444" t="s">
        <v>831</v>
      </c>
      <c r="B2444" t="s">
        <v>18</v>
      </c>
      <c r="C2444">
        <v>0</v>
      </c>
      <c r="D2444">
        <v>0</v>
      </c>
      <c r="E2444">
        <v>0</v>
      </c>
      <c r="F2444">
        <v>0</v>
      </c>
      <c r="G2444">
        <v>4</v>
      </c>
      <c r="H2444">
        <v>10.799999999999999</v>
      </c>
      <c r="I2444">
        <v>0</v>
      </c>
      <c r="J2444">
        <v>0</v>
      </c>
      <c r="K2444">
        <v>0</v>
      </c>
      <c r="L2444">
        <v>13.6</v>
      </c>
      <c r="M2444">
        <v>0.7</v>
      </c>
      <c r="N2444">
        <v>0</v>
      </c>
      <c r="O2444">
        <v>29.099999999999998</v>
      </c>
      <c r="P2444">
        <v>2.4249999999999998</v>
      </c>
      <c r="Q2444">
        <v>5.921812710246499</v>
      </c>
    </row>
    <row r="2445" spans="1:17" x14ac:dyDescent="0.3">
      <c r="B2445" t="s">
        <v>26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1.4</v>
      </c>
      <c r="M2445">
        <v>0</v>
      </c>
      <c r="N2445">
        <v>0.7</v>
      </c>
      <c r="O2445">
        <v>2.0999999999999996</v>
      </c>
      <c r="P2445">
        <v>0.17499999999999999</v>
      </c>
      <c r="Q2445">
        <v>0.43510709235564271</v>
      </c>
    </row>
    <row r="2446" spans="1:17" x14ac:dyDescent="0.3">
      <c r="B2446" t="s">
        <v>27</v>
      </c>
      <c r="C2446">
        <v>0</v>
      </c>
      <c r="D2446">
        <v>0</v>
      </c>
      <c r="E2446">
        <v>0</v>
      </c>
      <c r="F2446">
        <v>0</v>
      </c>
      <c r="G2446">
        <v>4</v>
      </c>
      <c r="H2446">
        <v>10.799999999999999</v>
      </c>
      <c r="I2446">
        <v>0</v>
      </c>
      <c r="J2446">
        <v>0</v>
      </c>
      <c r="K2446">
        <v>0</v>
      </c>
      <c r="L2446">
        <v>15</v>
      </c>
      <c r="M2446">
        <v>0.7</v>
      </c>
      <c r="N2446">
        <v>0.7</v>
      </c>
      <c r="O2446">
        <v>31.199999999999996</v>
      </c>
      <c r="P2446">
        <v>2.5999999999999996</v>
      </c>
      <c r="Q2446">
        <v>6.3569198026021416</v>
      </c>
    </row>
    <row r="2447" spans="1:17" x14ac:dyDescent="0.3">
      <c r="A2447" t="s">
        <v>832</v>
      </c>
      <c r="B2447" t="s">
        <v>18</v>
      </c>
      <c r="C2447">
        <v>0</v>
      </c>
      <c r="D2447">
        <v>0</v>
      </c>
      <c r="E2447">
        <v>0</v>
      </c>
      <c r="F2447">
        <v>0</v>
      </c>
      <c r="G2447">
        <v>4</v>
      </c>
      <c r="H2447">
        <v>10.799999999999999</v>
      </c>
      <c r="I2447">
        <v>0</v>
      </c>
      <c r="J2447">
        <v>0</v>
      </c>
      <c r="K2447">
        <v>0.7</v>
      </c>
      <c r="L2447">
        <v>13.6</v>
      </c>
      <c r="M2447">
        <v>0</v>
      </c>
      <c r="N2447">
        <v>0</v>
      </c>
      <c r="O2447">
        <v>29.099999999999998</v>
      </c>
      <c r="P2447">
        <v>2.4249999999999998</v>
      </c>
      <c r="Q2447">
        <v>5.921812710246499</v>
      </c>
    </row>
    <row r="2448" spans="1:17" x14ac:dyDescent="0.3">
      <c r="B2448" t="s">
        <v>26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0.2</v>
      </c>
      <c r="K2448">
        <v>0.89999999999999991</v>
      </c>
      <c r="L2448">
        <v>0</v>
      </c>
      <c r="M2448">
        <v>0</v>
      </c>
      <c r="N2448">
        <v>0</v>
      </c>
      <c r="O2448">
        <v>1.1000000000000001</v>
      </c>
      <c r="P2448">
        <v>9.166666666666666E-2</v>
      </c>
      <c r="Q2448">
        <v>0.27992248863252134</v>
      </c>
    </row>
    <row r="2449" spans="1:17" x14ac:dyDescent="0.3">
      <c r="B2449" t="s">
        <v>27</v>
      </c>
      <c r="C2449">
        <v>0</v>
      </c>
      <c r="D2449">
        <v>0</v>
      </c>
      <c r="E2449">
        <v>0</v>
      </c>
      <c r="F2449">
        <v>0</v>
      </c>
      <c r="G2449">
        <v>4</v>
      </c>
      <c r="H2449">
        <v>10.799999999999999</v>
      </c>
      <c r="I2449">
        <v>0</v>
      </c>
      <c r="J2449">
        <v>0.2</v>
      </c>
      <c r="K2449">
        <v>1.5999999999999999</v>
      </c>
      <c r="L2449">
        <v>13.6</v>
      </c>
      <c r="M2449">
        <v>0</v>
      </c>
      <c r="N2449">
        <v>0</v>
      </c>
      <c r="O2449">
        <v>30.2</v>
      </c>
      <c r="P2449">
        <v>2.5166666666666666</v>
      </c>
      <c r="Q2449">
        <v>6.2017351988790201</v>
      </c>
    </row>
    <row r="2450" spans="1:17" x14ac:dyDescent="0.3">
      <c r="A2450" t="s">
        <v>833</v>
      </c>
      <c r="B2450" t="s">
        <v>18</v>
      </c>
      <c r="C2450">
        <v>0</v>
      </c>
      <c r="D2450">
        <v>0</v>
      </c>
      <c r="E2450">
        <v>0</v>
      </c>
      <c r="F2450">
        <v>0</v>
      </c>
      <c r="G2450">
        <v>3.6</v>
      </c>
      <c r="H2450">
        <v>16.799999999999997</v>
      </c>
      <c r="I2450">
        <v>0</v>
      </c>
      <c r="J2450">
        <v>0</v>
      </c>
      <c r="K2450">
        <v>7</v>
      </c>
      <c r="L2450">
        <v>0</v>
      </c>
      <c r="M2450">
        <v>0</v>
      </c>
      <c r="N2450">
        <v>0</v>
      </c>
      <c r="O2450">
        <v>27.4</v>
      </c>
      <c r="P2450">
        <v>2.2833333333333332</v>
      </c>
      <c r="Q2450">
        <v>6.1207179785252634</v>
      </c>
    </row>
    <row r="2451" spans="1:17" x14ac:dyDescent="0.3">
      <c r="B2451" t="s">
        <v>26</v>
      </c>
      <c r="C2451">
        <v>0</v>
      </c>
      <c r="D2451">
        <v>0</v>
      </c>
      <c r="E2451">
        <v>0</v>
      </c>
      <c r="F2451">
        <v>0</v>
      </c>
      <c r="G2451">
        <v>0.2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0.89999999999999991</v>
      </c>
      <c r="N2451">
        <v>0</v>
      </c>
      <c r="O2451">
        <v>1.1000000000000001</v>
      </c>
      <c r="P2451">
        <v>9.166666666666666E-2</v>
      </c>
      <c r="Q2451">
        <v>0.27992248863252134</v>
      </c>
    </row>
    <row r="2452" spans="1:17" x14ac:dyDescent="0.3">
      <c r="B2452" t="s">
        <v>27</v>
      </c>
      <c r="C2452">
        <v>0</v>
      </c>
      <c r="D2452">
        <v>0</v>
      </c>
      <c r="E2452">
        <v>0</v>
      </c>
      <c r="F2452">
        <v>0</v>
      </c>
      <c r="G2452">
        <v>3.8000000000000003</v>
      </c>
      <c r="H2452">
        <v>16.799999999999997</v>
      </c>
      <c r="I2452">
        <v>0</v>
      </c>
      <c r="J2452">
        <v>0</v>
      </c>
      <c r="K2452">
        <v>7</v>
      </c>
      <c r="L2452">
        <v>0</v>
      </c>
      <c r="M2452">
        <v>0.89999999999999991</v>
      </c>
      <c r="N2452">
        <v>0</v>
      </c>
      <c r="O2452">
        <v>28.5</v>
      </c>
      <c r="P2452">
        <v>2.375</v>
      </c>
      <c r="Q2452">
        <v>6.4006404671577846</v>
      </c>
    </row>
    <row r="2453" spans="1:17" x14ac:dyDescent="0.3">
      <c r="A2453" t="s">
        <v>834</v>
      </c>
      <c r="B2453" t="s">
        <v>18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0.8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0.8</v>
      </c>
      <c r="P2453">
        <v>6.6666666666666666E-2</v>
      </c>
      <c r="Q2453">
        <v>0.2309401076758503</v>
      </c>
    </row>
    <row r="2454" spans="1:17" x14ac:dyDescent="0.3">
      <c r="B2454" t="s">
        <v>26</v>
      </c>
      <c r="C2454">
        <v>7.8000000000000007</v>
      </c>
      <c r="D2454">
        <v>2</v>
      </c>
      <c r="E2454">
        <v>7.9</v>
      </c>
      <c r="F2454">
        <v>3.1</v>
      </c>
      <c r="G2454">
        <v>3</v>
      </c>
      <c r="H2454">
        <v>8.1999999999999993</v>
      </c>
      <c r="I2454">
        <v>18.2</v>
      </c>
      <c r="J2454">
        <v>0.8</v>
      </c>
      <c r="K2454">
        <v>0</v>
      </c>
      <c r="L2454">
        <v>0</v>
      </c>
      <c r="M2454">
        <v>0</v>
      </c>
      <c r="N2454">
        <v>0</v>
      </c>
      <c r="O2454">
        <v>51</v>
      </c>
      <c r="P2454">
        <v>4.25</v>
      </c>
      <c r="Q2454">
        <v>8.3234380779660917</v>
      </c>
    </row>
    <row r="2455" spans="1:17" x14ac:dyDescent="0.3">
      <c r="B2455" t="s">
        <v>27</v>
      </c>
      <c r="C2455">
        <v>7.8000000000000007</v>
      </c>
      <c r="D2455">
        <v>2</v>
      </c>
      <c r="E2455">
        <v>7.9</v>
      </c>
      <c r="F2455">
        <v>3.1</v>
      </c>
      <c r="G2455">
        <v>3</v>
      </c>
      <c r="H2455">
        <v>8.1999999999999993</v>
      </c>
      <c r="I2455">
        <v>19</v>
      </c>
      <c r="J2455">
        <v>0.8</v>
      </c>
      <c r="K2455">
        <v>0</v>
      </c>
      <c r="L2455">
        <v>0</v>
      </c>
      <c r="M2455">
        <v>0</v>
      </c>
      <c r="N2455">
        <v>0</v>
      </c>
      <c r="O2455">
        <v>51.8</v>
      </c>
      <c r="P2455">
        <v>4.3166666666666664</v>
      </c>
      <c r="Q2455">
        <v>8.5543781856419425</v>
      </c>
    </row>
    <row r="2456" spans="1:17" x14ac:dyDescent="0.3">
      <c r="A2456" t="s">
        <v>835</v>
      </c>
      <c r="B2456" t="s">
        <v>18</v>
      </c>
      <c r="C2456">
        <v>0</v>
      </c>
      <c r="D2456">
        <v>0</v>
      </c>
      <c r="E2456">
        <v>4.1999999999999993</v>
      </c>
      <c r="F2456">
        <v>0.8</v>
      </c>
      <c r="G2456">
        <v>0</v>
      </c>
      <c r="H2456">
        <v>2.7</v>
      </c>
      <c r="I2456">
        <v>0</v>
      </c>
      <c r="J2456">
        <v>1.4</v>
      </c>
      <c r="K2456">
        <v>0</v>
      </c>
      <c r="L2456">
        <v>0</v>
      </c>
      <c r="M2456">
        <v>0</v>
      </c>
      <c r="N2456">
        <v>8.9999999999999982</v>
      </c>
      <c r="O2456">
        <v>18.100000000000001</v>
      </c>
      <c r="P2456">
        <v>1.5083333333333333</v>
      </c>
      <c r="Q2456">
        <v>3.3740427700895417</v>
      </c>
    </row>
    <row r="2457" spans="1:17" x14ac:dyDescent="0.3">
      <c r="B2457" t="s">
        <v>26</v>
      </c>
      <c r="C2457">
        <v>0</v>
      </c>
      <c r="D2457">
        <v>0</v>
      </c>
      <c r="E2457">
        <v>18.5</v>
      </c>
      <c r="F2457">
        <v>0</v>
      </c>
      <c r="G2457">
        <v>0</v>
      </c>
      <c r="H2457">
        <v>4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22.5</v>
      </c>
      <c r="P2457">
        <v>1.875</v>
      </c>
      <c r="Q2457">
        <v>5.5174151552777797</v>
      </c>
    </row>
    <row r="2458" spans="1:17" x14ac:dyDescent="0.3">
      <c r="B2458" t="s">
        <v>27</v>
      </c>
      <c r="C2458">
        <v>0</v>
      </c>
      <c r="D2458">
        <v>0</v>
      </c>
      <c r="E2458">
        <v>22.7</v>
      </c>
      <c r="F2458">
        <v>0.8</v>
      </c>
      <c r="G2458">
        <v>0</v>
      </c>
      <c r="H2458">
        <v>6.7</v>
      </c>
      <c r="I2458">
        <v>0</v>
      </c>
      <c r="J2458">
        <v>1.4</v>
      </c>
      <c r="K2458">
        <v>0</v>
      </c>
      <c r="L2458">
        <v>0</v>
      </c>
      <c r="M2458">
        <v>0</v>
      </c>
      <c r="N2458">
        <v>8.9999999999999982</v>
      </c>
      <c r="O2458">
        <v>40.6</v>
      </c>
      <c r="P2458">
        <v>3.3833333333333333</v>
      </c>
      <c r="Q2458">
        <v>8.8914579253673214</v>
      </c>
    </row>
    <row r="2459" spans="1:17" x14ac:dyDescent="0.3">
      <c r="A2459" t="s">
        <v>836</v>
      </c>
      <c r="B2459" t="s">
        <v>18</v>
      </c>
      <c r="C2459">
        <v>0</v>
      </c>
      <c r="D2459">
        <v>0</v>
      </c>
      <c r="E2459">
        <v>0.4</v>
      </c>
      <c r="F2459">
        <v>0</v>
      </c>
      <c r="G2459">
        <v>0</v>
      </c>
      <c r="H2459">
        <v>0</v>
      </c>
      <c r="I2459">
        <v>0</v>
      </c>
      <c r="J2459">
        <v>2.8</v>
      </c>
      <c r="K2459">
        <v>0</v>
      </c>
      <c r="L2459">
        <v>0.8</v>
      </c>
      <c r="M2459">
        <v>0</v>
      </c>
      <c r="N2459">
        <v>0</v>
      </c>
      <c r="O2459">
        <v>3.9999999999999996</v>
      </c>
      <c r="P2459">
        <v>0.33333333333333331</v>
      </c>
      <c r="Q2459">
        <v>1.1547005383792515</v>
      </c>
    </row>
    <row r="2460" spans="1:17" x14ac:dyDescent="0.3">
      <c r="B2460" t="s">
        <v>26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3">
      <c r="B2461" t="s">
        <v>27</v>
      </c>
      <c r="C2461">
        <v>0</v>
      </c>
      <c r="D2461">
        <v>0</v>
      </c>
      <c r="E2461">
        <v>0.4</v>
      </c>
      <c r="F2461">
        <v>0</v>
      </c>
      <c r="G2461">
        <v>0</v>
      </c>
      <c r="H2461">
        <v>0</v>
      </c>
      <c r="I2461">
        <v>0</v>
      </c>
      <c r="J2461">
        <v>2.8</v>
      </c>
      <c r="K2461">
        <v>0</v>
      </c>
      <c r="L2461">
        <v>0.8</v>
      </c>
      <c r="M2461">
        <v>0</v>
      </c>
      <c r="N2461">
        <v>0</v>
      </c>
      <c r="O2461">
        <v>3.9999999999999996</v>
      </c>
      <c r="P2461">
        <v>0.33333333333333331</v>
      </c>
      <c r="Q2461">
        <v>1.1547005383792515</v>
      </c>
    </row>
    <row r="2462" spans="1:17" x14ac:dyDescent="0.3">
      <c r="A2462" t="s">
        <v>837</v>
      </c>
      <c r="B2462" t="s">
        <v>18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14</v>
      </c>
      <c r="L2462">
        <v>0</v>
      </c>
      <c r="M2462">
        <v>0</v>
      </c>
      <c r="N2462">
        <v>0</v>
      </c>
      <c r="O2462">
        <v>14</v>
      </c>
      <c r="P2462">
        <v>1.1666666666666667</v>
      </c>
      <c r="Q2462">
        <v>4.0414518843273806</v>
      </c>
    </row>
    <row r="2463" spans="1:17" x14ac:dyDescent="0.3">
      <c r="B2463" t="s">
        <v>26</v>
      </c>
      <c r="C2463">
        <v>40</v>
      </c>
      <c r="D2463">
        <v>70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110</v>
      </c>
      <c r="P2463">
        <v>9.1666666666666679</v>
      </c>
      <c r="Q2463">
        <v>31.754264805429415</v>
      </c>
    </row>
    <row r="2464" spans="1:17" x14ac:dyDescent="0.3">
      <c r="B2464" t="s">
        <v>27</v>
      </c>
      <c r="C2464">
        <v>40</v>
      </c>
      <c r="D2464">
        <v>70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14</v>
      </c>
      <c r="L2464">
        <v>0</v>
      </c>
      <c r="M2464">
        <v>0</v>
      </c>
      <c r="N2464">
        <v>0</v>
      </c>
      <c r="O2464">
        <v>124</v>
      </c>
      <c r="P2464">
        <v>10.333333333333334</v>
      </c>
      <c r="Q2464">
        <v>35.795716689756794</v>
      </c>
    </row>
    <row r="2465" spans="1:17" x14ac:dyDescent="0.3">
      <c r="A2465" t="s">
        <v>838</v>
      </c>
      <c r="B2465" t="s">
        <v>18</v>
      </c>
      <c r="C2465">
        <v>140</v>
      </c>
      <c r="D2465">
        <v>0</v>
      </c>
      <c r="E2465">
        <v>0</v>
      </c>
      <c r="F2465">
        <v>35</v>
      </c>
      <c r="G2465">
        <v>0</v>
      </c>
      <c r="H2465">
        <v>40</v>
      </c>
      <c r="I2465">
        <v>115.49999999999999</v>
      </c>
      <c r="J2465">
        <v>140</v>
      </c>
      <c r="K2465">
        <v>24.5</v>
      </c>
      <c r="L2465">
        <v>280</v>
      </c>
      <c r="M2465">
        <v>0</v>
      </c>
      <c r="N2465">
        <v>40</v>
      </c>
      <c r="O2465">
        <v>815</v>
      </c>
      <c r="P2465">
        <v>67.916666666666671</v>
      </c>
      <c r="Q2465">
        <v>116.48168125615346</v>
      </c>
    </row>
    <row r="2466" spans="1:17" x14ac:dyDescent="0.3">
      <c r="B2466" t="s">
        <v>26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3">
      <c r="B2467" t="s">
        <v>27</v>
      </c>
      <c r="C2467">
        <v>140</v>
      </c>
      <c r="D2467">
        <v>0</v>
      </c>
      <c r="E2467">
        <v>0</v>
      </c>
      <c r="F2467">
        <v>35</v>
      </c>
      <c r="G2467">
        <v>0</v>
      </c>
      <c r="H2467">
        <v>40</v>
      </c>
      <c r="I2467">
        <v>115.49999999999999</v>
      </c>
      <c r="J2467">
        <v>140</v>
      </c>
      <c r="K2467">
        <v>24.5</v>
      </c>
      <c r="L2467">
        <v>280</v>
      </c>
      <c r="M2467">
        <v>0</v>
      </c>
      <c r="N2467">
        <v>40</v>
      </c>
      <c r="O2467">
        <v>815</v>
      </c>
      <c r="P2467">
        <v>67.916666666666671</v>
      </c>
      <c r="Q2467">
        <v>116.48168125615346</v>
      </c>
    </row>
    <row r="2468" spans="1:17" x14ac:dyDescent="0.3">
      <c r="A2468" t="s">
        <v>839</v>
      </c>
      <c r="B2468" t="s">
        <v>18</v>
      </c>
      <c r="C2468">
        <v>0.9</v>
      </c>
      <c r="D2468">
        <v>5.4</v>
      </c>
      <c r="E2468">
        <v>4.5</v>
      </c>
      <c r="F2468">
        <v>1</v>
      </c>
      <c r="G2468">
        <v>1</v>
      </c>
      <c r="H2468">
        <v>4.2</v>
      </c>
      <c r="I2468">
        <v>0</v>
      </c>
      <c r="J2468">
        <v>4.5</v>
      </c>
      <c r="K2468">
        <v>5.4</v>
      </c>
      <c r="L2468">
        <v>4.2</v>
      </c>
      <c r="M2468">
        <v>3.5</v>
      </c>
      <c r="N2468">
        <v>5.0999999999999996</v>
      </c>
      <c r="O2468">
        <v>39.699999999999996</v>
      </c>
      <c r="P2468">
        <v>3.3083333333333336</v>
      </c>
      <c r="Q2468">
        <v>2.7280441408280121</v>
      </c>
    </row>
    <row r="2469" spans="1:17" x14ac:dyDescent="0.3">
      <c r="B2469" t="s">
        <v>26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3">
      <c r="B2470" t="s">
        <v>27</v>
      </c>
      <c r="C2470">
        <v>0.9</v>
      </c>
      <c r="D2470">
        <v>5.4</v>
      </c>
      <c r="E2470">
        <v>4.5</v>
      </c>
      <c r="F2470">
        <v>1</v>
      </c>
      <c r="G2470">
        <v>1</v>
      </c>
      <c r="H2470">
        <v>4.2</v>
      </c>
      <c r="I2470">
        <v>0</v>
      </c>
      <c r="J2470">
        <v>4.5</v>
      </c>
      <c r="K2470">
        <v>5.4</v>
      </c>
      <c r="L2470">
        <v>4.2</v>
      </c>
      <c r="M2470">
        <v>3.5</v>
      </c>
      <c r="N2470">
        <v>5.0999999999999996</v>
      </c>
      <c r="O2470">
        <v>39.699999999999996</v>
      </c>
      <c r="P2470">
        <v>3.3083333333333336</v>
      </c>
      <c r="Q2470">
        <v>2.7280441408280121</v>
      </c>
    </row>
    <row r="2471" spans="1:17" x14ac:dyDescent="0.3">
      <c r="A2471" t="s">
        <v>840</v>
      </c>
      <c r="B2471" t="s">
        <v>18</v>
      </c>
      <c r="C2471">
        <v>32.5</v>
      </c>
      <c r="D2471">
        <v>0</v>
      </c>
      <c r="E2471">
        <v>0</v>
      </c>
      <c r="F2471">
        <v>0.2</v>
      </c>
      <c r="G2471">
        <v>0</v>
      </c>
      <c r="H2471">
        <v>0</v>
      </c>
      <c r="I2471">
        <v>0</v>
      </c>
      <c r="J2471">
        <v>0</v>
      </c>
      <c r="K2471">
        <v>0.5</v>
      </c>
      <c r="L2471">
        <v>1.4</v>
      </c>
      <c r="M2471">
        <v>0</v>
      </c>
      <c r="N2471">
        <v>2</v>
      </c>
      <c r="O2471">
        <v>36.6</v>
      </c>
      <c r="P2471">
        <v>3.0499999999999994</v>
      </c>
      <c r="Q2471">
        <v>9.8375505346607088</v>
      </c>
    </row>
    <row r="2472" spans="1:17" x14ac:dyDescent="0.3">
      <c r="B2472" t="s">
        <v>26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0.5</v>
      </c>
      <c r="N2472">
        <v>0</v>
      </c>
      <c r="O2472">
        <v>0.5</v>
      </c>
      <c r="P2472">
        <v>4.1666666666666671E-2</v>
      </c>
      <c r="Q2472">
        <v>0.14433756729740646</v>
      </c>
    </row>
    <row r="2473" spans="1:17" x14ac:dyDescent="0.3">
      <c r="B2473" t="s">
        <v>27</v>
      </c>
      <c r="C2473">
        <v>32.5</v>
      </c>
      <c r="D2473">
        <v>0</v>
      </c>
      <c r="E2473">
        <v>0</v>
      </c>
      <c r="F2473">
        <v>0.2</v>
      </c>
      <c r="G2473">
        <v>0</v>
      </c>
      <c r="H2473">
        <v>0</v>
      </c>
      <c r="I2473">
        <v>0</v>
      </c>
      <c r="J2473">
        <v>0</v>
      </c>
      <c r="K2473">
        <v>0.5</v>
      </c>
      <c r="L2473">
        <v>1.4</v>
      </c>
      <c r="M2473">
        <v>0.5</v>
      </c>
      <c r="N2473">
        <v>2</v>
      </c>
      <c r="O2473">
        <v>37.1</v>
      </c>
      <c r="P2473">
        <v>3.0916666666666659</v>
      </c>
      <c r="Q2473">
        <v>9.9818881019581145</v>
      </c>
    </row>
    <row r="2474" spans="1:17" x14ac:dyDescent="0.3">
      <c r="A2474" t="s">
        <v>841</v>
      </c>
      <c r="B2474" t="s">
        <v>18</v>
      </c>
      <c r="C2474">
        <v>54.4</v>
      </c>
      <c r="D2474">
        <v>17.399999999999999</v>
      </c>
      <c r="E2474">
        <v>48.9</v>
      </c>
      <c r="F2474">
        <v>44.2</v>
      </c>
      <c r="G2474">
        <v>46.5</v>
      </c>
      <c r="H2474">
        <v>17</v>
      </c>
      <c r="I2474">
        <v>42.2</v>
      </c>
      <c r="J2474">
        <v>23.700000000000003</v>
      </c>
      <c r="K2474">
        <v>58.8</v>
      </c>
      <c r="L2474">
        <v>31.799999999999997</v>
      </c>
      <c r="M2474">
        <v>28.599999999999998</v>
      </c>
      <c r="N2474">
        <v>19.2</v>
      </c>
      <c r="O2474">
        <v>432.7</v>
      </c>
      <c r="P2474">
        <v>36.05833333333333</v>
      </c>
      <c r="Q2474">
        <v>20.246502374551916</v>
      </c>
    </row>
    <row r="2475" spans="1:17" x14ac:dyDescent="0.3">
      <c r="B2475" t="s">
        <v>26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6</v>
      </c>
      <c r="O2475">
        <v>6</v>
      </c>
      <c r="P2475">
        <v>0.5</v>
      </c>
      <c r="Q2475">
        <v>1.7320508075688776</v>
      </c>
    </row>
    <row r="2476" spans="1:17" x14ac:dyDescent="0.3">
      <c r="B2476" t="s">
        <v>27</v>
      </c>
      <c r="C2476">
        <v>54.4</v>
      </c>
      <c r="D2476">
        <v>17.399999999999999</v>
      </c>
      <c r="E2476">
        <v>48.9</v>
      </c>
      <c r="F2476">
        <v>44.2</v>
      </c>
      <c r="G2476">
        <v>46.5</v>
      </c>
      <c r="H2476">
        <v>17</v>
      </c>
      <c r="I2476">
        <v>42.2</v>
      </c>
      <c r="J2476">
        <v>23.700000000000003</v>
      </c>
      <c r="K2476">
        <v>58.8</v>
      </c>
      <c r="L2476">
        <v>31.799999999999997</v>
      </c>
      <c r="M2476">
        <v>28.599999999999998</v>
      </c>
      <c r="N2476">
        <v>25.2</v>
      </c>
      <c r="O2476">
        <v>438.7</v>
      </c>
      <c r="P2476">
        <v>36.55833333333333</v>
      </c>
      <c r="Q2476">
        <v>21.978553182120795</v>
      </c>
    </row>
    <row r="2477" spans="1:17" x14ac:dyDescent="0.3">
      <c r="A2477" t="s">
        <v>842</v>
      </c>
      <c r="B2477" t="s">
        <v>18</v>
      </c>
      <c r="C2477">
        <v>0</v>
      </c>
      <c r="D2477">
        <v>0</v>
      </c>
      <c r="E2477">
        <v>0</v>
      </c>
      <c r="F2477">
        <v>0.7</v>
      </c>
      <c r="G2477">
        <v>0</v>
      </c>
      <c r="H2477">
        <v>0</v>
      </c>
      <c r="I2477">
        <v>0</v>
      </c>
      <c r="J2477">
        <v>1.2000000000000002</v>
      </c>
      <c r="K2477">
        <v>0</v>
      </c>
      <c r="L2477">
        <v>0</v>
      </c>
      <c r="M2477">
        <v>0</v>
      </c>
      <c r="N2477">
        <v>0</v>
      </c>
      <c r="O2477">
        <v>1.9000000000000001</v>
      </c>
      <c r="P2477">
        <v>0.15833333333333333</v>
      </c>
      <c r="Q2477">
        <v>0.54848275573014449</v>
      </c>
    </row>
    <row r="2478" spans="1:17" x14ac:dyDescent="0.3">
      <c r="B2478" t="s">
        <v>26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3">
      <c r="B2479" t="s">
        <v>27</v>
      </c>
      <c r="C2479">
        <v>0</v>
      </c>
      <c r="D2479">
        <v>0</v>
      </c>
      <c r="E2479">
        <v>0</v>
      </c>
      <c r="F2479">
        <v>0.7</v>
      </c>
      <c r="G2479">
        <v>0</v>
      </c>
      <c r="H2479">
        <v>0</v>
      </c>
      <c r="I2479">
        <v>0</v>
      </c>
      <c r="J2479">
        <v>1.2000000000000002</v>
      </c>
      <c r="K2479">
        <v>0</v>
      </c>
      <c r="L2479">
        <v>0</v>
      </c>
      <c r="M2479">
        <v>0</v>
      </c>
      <c r="N2479">
        <v>0</v>
      </c>
      <c r="O2479">
        <v>1.9000000000000001</v>
      </c>
      <c r="P2479">
        <v>0.15833333333333333</v>
      </c>
      <c r="Q2479">
        <v>0.54848275573014449</v>
      </c>
    </row>
    <row r="2480" spans="1:17" x14ac:dyDescent="0.3">
      <c r="A2480" t="s">
        <v>843</v>
      </c>
      <c r="B2480" t="s">
        <v>18</v>
      </c>
      <c r="C2480">
        <v>0</v>
      </c>
      <c r="D2480">
        <v>19.599999999999998</v>
      </c>
      <c r="E2480">
        <v>0</v>
      </c>
      <c r="F2480">
        <v>3.5</v>
      </c>
      <c r="G2480">
        <v>0.70000000000000007</v>
      </c>
      <c r="H2480">
        <v>0.5</v>
      </c>
      <c r="I2480">
        <v>0</v>
      </c>
      <c r="J2480">
        <v>0</v>
      </c>
      <c r="K2480">
        <v>4.1999999999999993</v>
      </c>
      <c r="L2480">
        <v>2.0999999999999996</v>
      </c>
      <c r="M2480">
        <v>0</v>
      </c>
      <c r="N2480">
        <v>0</v>
      </c>
      <c r="O2480">
        <v>30.599999999999998</v>
      </c>
      <c r="P2480">
        <v>2.5499999999999998</v>
      </c>
      <c r="Q2480">
        <v>5.8493294038708523</v>
      </c>
    </row>
    <row r="2481" spans="1:17" x14ac:dyDescent="0.3">
      <c r="B2481" t="s">
        <v>26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3">
      <c r="B2482" t="s">
        <v>27</v>
      </c>
      <c r="C2482">
        <v>0</v>
      </c>
      <c r="D2482">
        <v>19.599999999999998</v>
      </c>
      <c r="E2482">
        <v>0</v>
      </c>
      <c r="F2482">
        <v>3.5</v>
      </c>
      <c r="G2482">
        <v>0.70000000000000007</v>
      </c>
      <c r="H2482">
        <v>0.5</v>
      </c>
      <c r="I2482">
        <v>0</v>
      </c>
      <c r="J2482">
        <v>0</v>
      </c>
      <c r="K2482">
        <v>4.1999999999999993</v>
      </c>
      <c r="L2482">
        <v>2.0999999999999996</v>
      </c>
      <c r="M2482">
        <v>0</v>
      </c>
      <c r="N2482">
        <v>0</v>
      </c>
      <c r="O2482">
        <v>30.599999999999998</v>
      </c>
      <c r="P2482">
        <v>2.5499999999999998</v>
      </c>
      <c r="Q2482">
        <v>5.8493294038708523</v>
      </c>
    </row>
    <row r="2483" spans="1:17" x14ac:dyDescent="0.3">
      <c r="A2483" t="s">
        <v>844</v>
      </c>
      <c r="B2483" t="s">
        <v>18</v>
      </c>
      <c r="C2483">
        <v>0</v>
      </c>
      <c r="D2483">
        <v>0.4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0.4</v>
      </c>
      <c r="P2483">
        <v>3.3333333333333333E-2</v>
      </c>
      <c r="Q2483">
        <v>0.11547005383792515</v>
      </c>
    </row>
    <row r="2484" spans="1:17" x14ac:dyDescent="0.3">
      <c r="B2484" t="s">
        <v>26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3">
      <c r="B2485" t="s">
        <v>27</v>
      </c>
      <c r="C2485">
        <v>0</v>
      </c>
      <c r="D2485">
        <v>0.4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0.4</v>
      </c>
      <c r="P2485">
        <v>3.3333333333333333E-2</v>
      </c>
      <c r="Q2485">
        <v>0.11547005383792515</v>
      </c>
    </row>
    <row r="2486" spans="1:17" x14ac:dyDescent="0.3">
      <c r="A2486" t="s">
        <v>845</v>
      </c>
      <c r="B2486" t="s">
        <v>18</v>
      </c>
      <c r="C2486">
        <v>0</v>
      </c>
      <c r="D2486">
        <v>1.4</v>
      </c>
      <c r="E2486">
        <v>3.5999999999999996</v>
      </c>
      <c r="F2486">
        <v>0</v>
      </c>
      <c r="G2486">
        <v>1.4</v>
      </c>
      <c r="H2486">
        <v>4.1999999999999993</v>
      </c>
      <c r="I2486">
        <v>5.6</v>
      </c>
      <c r="J2486">
        <v>0.7</v>
      </c>
      <c r="K2486">
        <v>0</v>
      </c>
      <c r="L2486">
        <v>0</v>
      </c>
      <c r="M2486">
        <v>0</v>
      </c>
      <c r="N2486">
        <v>0.7</v>
      </c>
      <c r="O2486">
        <v>17.599999999999998</v>
      </c>
      <c r="P2486">
        <v>1.4666666666666666</v>
      </c>
      <c r="Q2486">
        <v>2.0949533733328987</v>
      </c>
    </row>
    <row r="2487" spans="1:17" x14ac:dyDescent="0.3">
      <c r="B2487" t="s">
        <v>26</v>
      </c>
      <c r="C2487">
        <v>0</v>
      </c>
      <c r="D2487">
        <v>0.4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0.7</v>
      </c>
      <c r="L2487">
        <v>0</v>
      </c>
      <c r="M2487">
        <v>0.7</v>
      </c>
      <c r="N2487">
        <v>0.2</v>
      </c>
      <c r="O2487">
        <v>2</v>
      </c>
      <c r="P2487">
        <v>0.16666666666666666</v>
      </c>
      <c r="Q2487">
        <v>0.39679094255814523</v>
      </c>
    </row>
    <row r="2488" spans="1:17" x14ac:dyDescent="0.3">
      <c r="B2488" t="s">
        <v>27</v>
      </c>
      <c r="C2488">
        <v>0</v>
      </c>
      <c r="D2488">
        <v>1.7999999999999998</v>
      </c>
      <c r="E2488">
        <v>3.5999999999999996</v>
      </c>
      <c r="F2488">
        <v>0</v>
      </c>
      <c r="G2488">
        <v>1.4</v>
      </c>
      <c r="H2488">
        <v>4.1999999999999993</v>
      </c>
      <c r="I2488">
        <v>5.6</v>
      </c>
      <c r="J2488">
        <v>0.7</v>
      </c>
      <c r="K2488">
        <v>0.7</v>
      </c>
      <c r="L2488">
        <v>0</v>
      </c>
      <c r="M2488">
        <v>0.7</v>
      </c>
      <c r="N2488">
        <v>0.89999999999999991</v>
      </c>
      <c r="O2488">
        <v>19.599999999999998</v>
      </c>
      <c r="P2488">
        <v>1.6333333333333333</v>
      </c>
      <c r="Q2488">
        <v>2.4917443158910437</v>
      </c>
    </row>
    <row r="2489" spans="1:17" x14ac:dyDescent="0.3">
      <c r="A2489" t="s">
        <v>846</v>
      </c>
      <c r="B2489" t="s">
        <v>18</v>
      </c>
      <c r="C2489">
        <v>2.8000000000000003</v>
      </c>
      <c r="D2489">
        <v>2</v>
      </c>
      <c r="E2489">
        <v>2.1</v>
      </c>
      <c r="F2489">
        <v>2.2000000000000002</v>
      </c>
      <c r="G2489">
        <v>1.4000000000000001</v>
      </c>
      <c r="H2489">
        <v>2.3000000000000003</v>
      </c>
      <c r="I2489">
        <v>2.2000000000000002</v>
      </c>
      <c r="J2489">
        <v>5</v>
      </c>
      <c r="K2489">
        <v>7.6</v>
      </c>
      <c r="L2489">
        <v>6.4999999999999991</v>
      </c>
      <c r="M2489">
        <v>7.4999999999999991</v>
      </c>
      <c r="N2489">
        <v>2.2000000000000002</v>
      </c>
      <c r="O2489">
        <v>43.8</v>
      </c>
      <c r="P2489">
        <v>3.6500000000000004</v>
      </c>
      <c r="Q2489">
        <v>2.7747862104619694</v>
      </c>
    </row>
    <row r="2490" spans="1:17" x14ac:dyDescent="0.3">
      <c r="B2490" t="s">
        <v>26</v>
      </c>
      <c r="C2490">
        <v>0</v>
      </c>
      <c r="D2490">
        <v>0.8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1.4</v>
      </c>
      <c r="N2490">
        <v>0</v>
      </c>
      <c r="O2490">
        <v>2.2000000000000002</v>
      </c>
      <c r="P2490">
        <v>0.18333333333333332</v>
      </c>
      <c r="Q2490">
        <v>0.63508529610858833</v>
      </c>
    </row>
    <row r="2491" spans="1:17" x14ac:dyDescent="0.3">
      <c r="B2491" t="s">
        <v>27</v>
      </c>
      <c r="C2491">
        <v>2.8000000000000003</v>
      </c>
      <c r="D2491">
        <v>2.8</v>
      </c>
      <c r="E2491">
        <v>2.1</v>
      </c>
      <c r="F2491">
        <v>2.2000000000000002</v>
      </c>
      <c r="G2491">
        <v>1.4000000000000001</v>
      </c>
      <c r="H2491">
        <v>2.3000000000000003</v>
      </c>
      <c r="I2491">
        <v>2.2000000000000002</v>
      </c>
      <c r="J2491">
        <v>5</v>
      </c>
      <c r="K2491">
        <v>7.6</v>
      </c>
      <c r="L2491">
        <v>6.4999999999999991</v>
      </c>
      <c r="M2491">
        <v>8.8999999999999986</v>
      </c>
      <c r="N2491">
        <v>2.2000000000000002</v>
      </c>
      <c r="O2491">
        <v>46</v>
      </c>
      <c r="P2491">
        <v>3.8333333333333335</v>
      </c>
      <c r="Q2491">
        <v>3.4098715065705578</v>
      </c>
    </row>
    <row r="2492" spans="1:17" x14ac:dyDescent="0.3">
      <c r="A2492" t="s">
        <v>847</v>
      </c>
      <c r="B2492" t="s">
        <v>18</v>
      </c>
      <c r="C2492">
        <v>77</v>
      </c>
      <c r="D2492">
        <v>182</v>
      </c>
      <c r="E2492">
        <v>76</v>
      </c>
      <c r="F2492">
        <v>49.8</v>
      </c>
      <c r="G2492">
        <v>60.3</v>
      </c>
      <c r="H2492">
        <v>0</v>
      </c>
      <c r="I2492">
        <v>22</v>
      </c>
      <c r="J2492">
        <v>105</v>
      </c>
      <c r="K2492">
        <v>1.8</v>
      </c>
      <c r="L2492">
        <v>30</v>
      </c>
      <c r="M2492">
        <v>70</v>
      </c>
      <c r="N2492">
        <v>2.5</v>
      </c>
      <c r="O2492">
        <v>676.39999999999986</v>
      </c>
      <c r="P2492">
        <v>56.36666666666666</v>
      </c>
      <c r="Q2492">
        <v>70.303855152265186</v>
      </c>
    </row>
    <row r="2493" spans="1:17" x14ac:dyDescent="0.3">
      <c r="B2493" t="s">
        <v>26</v>
      </c>
      <c r="C2493">
        <v>5.2</v>
      </c>
      <c r="D2493">
        <v>21</v>
      </c>
      <c r="E2493">
        <v>1.3</v>
      </c>
      <c r="F2493">
        <v>1.3000000000000003</v>
      </c>
      <c r="G2493">
        <v>2.6</v>
      </c>
      <c r="H2493">
        <v>2.2000000000000002</v>
      </c>
      <c r="I2493">
        <v>4.9000000000000004</v>
      </c>
      <c r="J2493">
        <v>1.8</v>
      </c>
      <c r="K2493">
        <v>4.5999999999999996</v>
      </c>
      <c r="L2493">
        <v>13.2</v>
      </c>
      <c r="M2493">
        <v>3.5999999999999996</v>
      </c>
      <c r="N2493">
        <v>10.199999999999999</v>
      </c>
      <c r="O2493">
        <v>71.900000000000006</v>
      </c>
      <c r="P2493">
        <v>5.9916666666666663</v>
      </c>
      <c r="Q2493">
        <v>8.2251963988367276</v>
      </c>
    </row>
    <row r="2494" spans="1:17" x14ac:dyDescent="0.3">
      <c r="B2494" t="s">
        <v>27</v>
      </c>
      <c r="C2494">
        <v>82.2</v>
      </c>
      <c r="D2494">
        <v>203</v>
      </c>
      <c r="E2494">
        <v>77.3</v>
      </c>
      <c r="F2494">
        <v>51.099999999999994</v>
      </c>
      <c r="G2494">
        <v>62.9</v>
      </c>
      <c r="H2494">
        <v>2.2000000000000002</v>
      </c>
      <c r="I2494">
        <v>26.9</v>
      </c>
      <c r="J2494">
        <v>106.8</v>
      </c>
      <c r="K2494">
        <v>6.3999999999999995</v>
      </c>
      <c r="L2494">
        <v>43.2</v>
      </c>
      <c r="M2494">
        <v>73.599999999999994</v>
      </c>
      <c r="N2494">
        <v>12.7</v>
      </c>
      <c r="O2494">
        <v>748.29999999999984</v>
      </c>
      <c r="P2494">
        <v>62.358333333333327</v>
      </c>
      <c r="Q2494">
        <v>78.529051551101915</v>
      </c>
    </row>
    <row r="2495" spans="1:17" x14ac:dyDescent="0.3">
      <c r="A2495" t="s">
        <v>848</v>
      </c>
      <c r="B2495" t="s">
        <v>18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3">
      <c r="B2496" t="s">
        <v>26</v>
      </c>
      <c r="C2496">
        <v>7.8</v>
      </c>
      <c r="D2496">
        <v>0</v>
      </c>
      <c r="E2496">
        <v>0.4</v>
      </c>
      <c r="F2496">
        <v>5.6</v>
      </c>
      <c r="G2496">
        <v>0</v>
      </c>
      <c r="H2496">
        <v>0</v>
      </c>
      <c r="I2496">
        <v>7</v>
      </c>
      <c r="J2496">
        <v>1.4</v>
      </c>
      <c r="K2496">
        <v>0</v>
      </c>
      <c r="L2496">
        <v>0.1</v>
      </c>
      <c r="M2496">
        <v>0</v>
      </c>
      <c r="N2496">
        <v>0.5</v>
      </c>
      <c r="O2496">
        <v>22.799999999999997</v>
      </c>
      <c r="P2496">
        <v>1.9</v>
      </c>
      <c r="Q2496">
        <v>3.8156560286826626</v>
      </c>
    </row>
    <row r="2497" spans="1:17" x14ac:dyDescent="0.3">
      <c r="B2497" t="s">
        <v>27</v>
      </c>
      <c r="C2497">
        <v>7.8</v>
      </c>
      <c r="D2497">
        <v>0</v>
      </c>
      <c r="E2497">
        <v>0.4</v>
      </c>
      <c r="F2497">
        <v>5.6</v>
      </c>
      <c r="G2497">
        <v>0</v>
      </c>
      <c r="H2497">
        <v>0</v>
      </c>
      <c r="I2497">
        <v>7</v>
      </c>
      <c r="J2497">
        <v>1.4</v>
      </c>
      <c r="K2497">
        <v>0</v>
      </c>
      <c r="L2497">
        <v>0.1</v>
      </c>
      <c r="M2497">
        <v>0</v>
      </c>
      <c r="N2497">
        <v>0.5</v>
      </c>
      <c r="O2497">
        <v>22.799999999999997</v>
      </c>
      <c r="P2497">
        <v>1.9</v>
      </c>
      <c r="Q2497">
        <v>3.8156560286826626</v>
      </c>
    </row>
    <row r="2498" spans="1:17" x14ac:dyDescent="0.3">
      <c r="A2498" t="s">
        <v>849</v>
      </c>
      <c r="B2498" t="s">
        <v>18</v>
      </c>
      <c r="C2498">
        <v>0</v>
      </c>
      <c r="D2498">
        <v>0</v>
      </c>
      <c r="E2498">
        <v>0</v>
      </c>
      <c r="F2498">
        <v>1.4</v>
      </c>
      <c r="G2498">
        <v>0</v>
      </c>
      <c r="H2498">
        <v>0</v>
      </c>
      <c r="I2498">
        <v>1.2000000000000002</v>
      </c>
      <c r="J2498">
        <v>0.8</v>
      </c>
      <c r="K2498">
        <v>0</v>
      </c>
      <c r="L2498">
        <v>0</v>
      </c>
      <c r="M2498">
        <v>2.4000000000000004</v>
      </c>
      <c r="N2498">
        <v>0</v>
      </c>
      <c r="O2498">
        <v>5.8</v>
      </c>
      <c r="P2498">
        <v>0.48333333333333328</v>
      </c>
      <c r="Q2498">
        <v>1.4606556416253893</v>
      </c>
    </row>
    <row r="2499" spans="1:17" x14ac:dyDescent="0.3">
      <c r="B2499" t="s">
        <v>26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3">
      <c r="B2500" t="s">
        <v>27</v>
      </c>
      <c r="C2500">
        <v>0</v>
      </c>
      <c r="D2500">
        <v>0</v>
      </c>
      <c r="E2500">
        <v>0</v>
      </c>
      <c r="F2500">
        <v>1.4</v>
      </c>
      <c r="G2500">
        <v>0</v>
      </c>
      <c r="H2500">
        <v>0</v>
      </c>
      <c r="I2500">
        <v>1.2000000000000002</v>
      </c>
      <c r="J2500">
        <v>0.8</v>
      </c>
      <c r="K2500">
        <v>0</v>
      </c>
      <c r="L2500">
        <v>0</v>
      </c>
      <c r="M2500">
        <v>2.4000000000000004</v>
      </c>
      <c r="N2500">
        <v>0</v>
      </c>
      <c r="O2500">
        <v>5.8</v>
      </c>
      <c r="P2500">
        <v>0.48333333333333328</v>
      </c>
      <c r="Q2500">
        <v>1.4606556416253893</v>
      </c>
    </row>
    <row r="2501" spans="1:17" x14ac:dyDescent="0.3">
      <c r="A2501" t="s">
        <v>850</v>
      </c>
      <c r="B2501" t="s">
        <v>18</v>
      </c>
      <c r="C2501">
        <v>0</v>
      </c>
      <c r="D2501">
        <v>0</v>
      </c>
      <c r="E2501">
        <v>0</v>
      </c>
      <c r="F2501">
        <v>0</v>
      </c>
      <c r="G2501">
        <v>2</v>
      </c>
      <c r="H2501">
        <v>2.8</v>
      </c>
      <c r="I2501">
        <v>2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6.8</v>
      </c>
      <c r="P2501">
        <v>0.56666666666666665</v>
      </c>
      <c r="Q2501">
        <v>1.9629909152447276</v>
      </c>
    </row>
    <row r="2502" spans="1:17" x14ac:dyDescent="0.3">
      <c r="B2502" t="s">
        <v>26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3">
      <c r="B2503" t="s">
        <v>27</v>
      </c>
      <c r="C2503">
        <v>0</v>
      </c>
      <c r="D2503">
        <v>0</v>
      </c>
      <c r="E2503">
        <v>0</v>
      </c>
      <c r="F2503">
        <v>0</v>
      </c>
      <c r="G2503">
        <v>2</v>
      </c>
      <c r="H2503">
        <v>2.8</v>
      </c>
      <c r="I2503">
        <v>2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6.8</v>
      </c>
      <c r="P2503">
        <v>0.56666666666666665</v>
      </c>
      <c r="Q2503">
        <v>1.9629909152447276</v>
      </c>
    </row>
    <row r="2504" spans="1:17" x14ac:dyDescent="0.3">
      <c r="A2504" t="s">
        <v>851</v>
      </c>
      <c r="B2504" t="s">
        <v>18</v>
      </c>
      <c r="C2504">
        <v>0</v>
      </c>
      <c r="D2504">
        <v>2.0999999999999996</v>
      </c>
      <c r="E2504">
        <v>7.6999999999999993</v>
      </c>
      <c r="F2504">
        <v>0</v>
      </c>
      <c r="G2504">
        <v>0</v>
      </c>
      <c r="H2504">
        <v>2.8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12.6</v>
      </c>
      <c r="P2504">
        <v>1.0499999999999998</v>
      </c>
      <c r="Q2504">
        <v>2.302370320106887</v>
      </c>
    </row>
    <row r="2505" spans="1:17" x14ac:dyDescent="0.3">
      <c r="B2505" t="s">
        <v>26</v>
      </c>
      <c r="C2505">
        <v>0.7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2.0999999999999996</v>
      </c>
      <c r="N2505">
        <v>0</v>
      </c>
      <c r="O2505">
        <v>2.8</v>
      </c>
      <c r="P2505">
        <v>0.23333333333333331</v>
      </c>
      <c r="Q2505">
        <v>0.62133775521901613</v>
      </c>
    </row>
    <row r="2506" spans="1:17" x14ac:dyDescent="0.3">
      <c r="B2506" t="s">
        <v>27</v>
      </c>
      <c r="C2506">
        <v>0.7</v>
      </c>
      <c r="D2506">
        <v>2.0999999999999996</v>
      </c>
      <c r="E2506">
        <v>7.6999999999999993</v>
      </c>
      <c r="F2506">
        <v>0</v>
      </c>
      <c r="G2506">
        <v>0</v>
      </c>
      <c r="H2506">
        <v>2.8</v>
      </c>
      <c r="I2506">
        <v>0</v>
      </c>
      <c r="J2506">
        <v>0</v>
      </c>
      <c r="K2506">
        <v>0</v>
      </c>
      <c r="L2506">
        <v>0</v>
      </c>
      <c r="M2506">
        <v>2.0999999999999996</v>
      </c>
      <c r="N2506">
        <v>0</v>
      </c>
      <c r="O2506">
        <v>15.399999999999999</v>
      </c>
      <c r="P2506">
        <v>1.2833333333333332</v>
      </c>
      <c r="Q2506">
        <v>2.9237080753259033</v>
      </c>
    </row>
    <row r="2507" spans="1:17" x14ac:dyDescent="0.3">
      <c r="A2507" t="s">
        <v>852</v>
      </c>
      <c r="B2507" t="s">
        <v>18</v>
      </c>
      <c r="C2507">
        <v>1.6</v>
      </c>
      <c r="D2507">
        <v>1.6</v>
      </c>
      <c r="E2507">
        <v>1.2000000000000002</v>
      </c>
      <c r="F2507">
        <v>0.8</v>
      </c>
      <c r="G2507">
        <v>1.1000000000000001</v>
      </c>
      <c r="H2507">
        <v>2.8</v>
      </c>
      <c r="I2507">
        <v>2.5</v>
      </c>
      <c r="J2507">
        <v>3.6</v>
      </c>
      <c r="K2507">
        <v>2.8000000000000003</v>
      </c>
      <c r="L2507">
        <v>2.1999999999999997</v>
      </c>
      <c r="M2507">
        <v>4.0999999999999996</v>
      </c>
      <c r="N2507">
        <v>3</v>
      </c>
      <c r="O2507">
        <v>27.299999999999997</v>
      </c>
      <c r="P2507">
        <v>2.2750000000000004</v>
      </c>
      <c r="Q2507">
        <v>2.4414540258138628</v>
      </c>
    </row>
    <row r="2508" spans="1:17" x14ac:dyDescent="0.3">
      <c r="B2508" t="s">
        <v>26</v>
      </c>
      <c r="C2508">
        <v>0.4</v>
      </c>
      <c r="D2508">
        <v>0.8</v>
      </c>
      <c r="E2508">
        <v>0.30000000000000004</v>
      </c>
      <c r="F2508">
        <v>0</v>
      </c>
      <c r="G2508">
        <v>0</v>
      </c>
      <c r="H2508">
        <v>0</v>
      </c>
      <c r="I2508">
        <v>0.2</v>
      </c>
      <c r="J2508">
        <v>0.2</v>
      </c>
      <c r="K2508">
        <v>0</v>
      </c>
      <c r="L2508">
        <v>0</v>
      </c>
      <c r="M2508">
        <v>0</v>
      </c>
      <c r="N2508">
        <v>0</v>
      </c>
      <c r="O2508">
        <v>1.9000000000000001</v>
      </c>
      <c r="P2508">
        <v>0.15833333333333333</v>
      </c>
      <c r="Q2508">
        <v>0.29309826372665648</v>
      </c>
    </row>
    <row r="2509" spans="1:17" x14ac:dyDescent="0.3">
      <c r="B2509" t="s">
        <v>27</v>
      </c>
      <c r="C2509">
        <v>2</v>
      </c>
      <c r="D2509">
        <v>2.4000000000000004</v>
      </c>
      <c r="E2509">
        <v>1.5000000000000002</v>
      </c>
      <c r="F2509">
        <v>0.8</v>
      </c>
      <c r="G2509">
        <v>1.1000000000000001</v>
      </c>
      <c r="H2509">
        <v>2.8</v>
      </c>
      <c r="I2509">
        <v>2.7</v>
      </c>
      <c r="J2509">
        <v>3.8000000000000003</v>
      </c>
      <c r="K2509">
        <v>2.8000000000000003</v>
      </c>
      <c r="L2509">
        <v>2.1999999999999997</v>
      </c>
      <c r="M2509">
        <v>4.0999999999999996</v>
      </c>
      <c r="N2509">
        <v>3</v>
      </c>
      <c r="O2509">
        <v>29.199999999999996</v>
      </c>
      <c r="P2509">
        <v>2.4333333333333336</v>
      </c>
      <c r="Q2509">
        <v>2.7345522895405194</v>
      </c>
    </row>
    <row r="2510" spans="1:17" x14ac:dyDescent="0.3">
      <c r="A2510" t="s">
        <v>853</v>
      </c>
      <c r="B2510" t="s">
        <v>18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3">
      <c r="B2511" t="s">
        <v>26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0.7</v>
      </c>
      <c r="L2511">
        <v>0</v>
      </c>
      <c r="M2511">
        <v>0.7</v>
      </c>
      <c r="N2511">
        <v>0</v>
      </c>
      <c r="O2511">
        <v>1.4</v>
      </c>
      <c r="P2511">
        <v>0.11666666666666665</v>
      </c>
      <c r="Q2511">
        <v>0.27247463045653303</v>
      </c>
    </row>
    <row r="2512" spans="1:17" x14ac:dyDescent="0.3">
      <c r="B2512" t="s">
        <v>27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0.7</v>
      </c>
      <c r="L2512">
        <v>0</v>
      </c>
      <c r="M2512">
        <v>0.7</v>
      </c>
      <c r="N2512">
        <v>0</v>
      </c>
      <c r="O2512">
        <v>1.4</v>
      </c>
      <c r="P2512">
        <v>0.11666666666666665</v>
      </c>
      <c r="Q2512">
        <v>0.27247463045653303</v>
      </c>
    </row>
    <row r="2513" spans="1:17" x14ac:dyDescent="0.3">
      <c r="A2513" t="s">
        <v>854</v>
      </c>
      <c r="B2513" t="s">
        <v>18</v>
      </c>
      <c r="C2513">
        <v>9.3000000000000007</v>
      </c>
      <c r="D2513">
        <v>13.399999999999999</v>
      </c>
      <c r="E2513">
        <v>22.399999999999995</v>
      </c>
      <c r="F2513">
        <v>6</v>
      </c>
      <c r="G2513">
        <v>3.9000000000000004</v>
      </c>
      <c r="H2513">
        <v>5.6000000000000005</v>
      </c>
      <c r="I2513">
        <v>0.5</v>
      </c>
      <c r="J2513">
        <v>34.899999999999991</v>
      </c>
      <c r="K2513">
        <v>3.1</v>
      </c>
      <c r="L2513">
        <v>7.3</v>
      </c>
      <c r="M2513">
        <v>7</v>
      </c>
      <c r="N2513">
        <v>8.1999999999999993</v>
      </c>
      <c r="O2513">
        <v>121.6</v>
      </c>
      <c r="P2513">
        <v>10.133333333333333</v>
      </c>
      <c r="Q2513">
        <v>11.071195236598344</v>
      </c>
    </row>
    <row r="2514" spans="1:17" x14ac:dyDescent="0.3">
      <c r="B2514" t="s">
        <v>26</v>
      </c>
      <c r="C2514">
        <v>3.9999999999999996</v>
      </c>
      <c r="D2514">
        <v>9.5</v>
      </c>
      <c r="E2514">
        <v>0</v>
      </c>
      <c r="F2514">
        <v>9.1</v>
      </c>
      <c r="G2514">
        <v>0.4</v>
      </c>
      <c r="H2514">
        <v>5.8</v>
      </c>
      <c r="I2514">
        <v>0</v>
      </c>
      <c r="J2514">
        <v>0</v>
      </c>
      <c r="K2514">
        <v>2.6</v>
      </c>
      <c r="L2514">
        <v>1.4</v>
      </c>
      <c r="M2514">
        <v>4</v>
      </c>
      <c r="N2514">
        <v>0</v>
      </c>
      <c r="O2514">
        <v>36.799999999999997</v>
      </c>
      <c r="P2514">
        <v>3.0666666666666664</v>
      </c>
      <c r="Q2514">
        <v>5.0723466059662794</v>
      </c>
    </row>
    <row r="2515" spans="1:17" x14ac:dyDescent="0.3">
      <c r="B2515" t="s">
        <v>27</v>
      </c>
      <c r="C2515">
        <v>13.3</v>
      </c>
      <c r="D2515">
        <v>22.9</v>
      </c>
      <c r="E2515">
        <v>22.399999999999995</v>
      </c>
      <c r="F2515">
        <v>15.1</v>
      </c>
      <c r="G2515">
        <v>4.3000000000000007</v>
      </c>
      <c r="H2515">
        <v>11.4</v>
      </c>
      <c r="I2515">
        <v>0.5</v>
      </c>
      <c r="J2515">
        <v>34.899999999999991</v>
      </c>
      <c r="K2515">
        <v>5.7</v>
      </c>
      <c r="L2515">
        <v>8.6999999999999993</v>
      </c>
      <c r="M2515">
        <v>11</v>
      </c>
      <c r="N2515">
        <v>8.1999999999999993</v>
      </c>
      <c r="O2515">
        <v>158.39999999999998</v>
      </c>
      <c r="P2515">
        <v>13.2</v>
      </c>
      <c r="Q2515">
        <v>16.143541842564623</v>
      </c>
    </row>
    <row r="2516" spans="1:17" x14ac:dyDescent="0.3">
      <c r="A2516" t="s">
        <v>855</v>
      </c>
      <c r="B2516" t="s">
        <v>18</v>
      </c>
      <c r="C2516">
        <v>5.2</v>
      </c>
      <c r="D2516">
        <v>4.6000000000000005</v>
      </c>
      <c r="E2516">
        <v>11.7</v>
      </c>
      <c r="F2516">
        <v>7.8000000000000007</v>
      </c>
      <c r="G2516">
        <v>0</v>
      </c>
      <c r="H2516">
        <v>20.5</v>
      </c>
      <c r="I2516">
        <v>8.5</v>
      </c>
      <c r="J2516">
        <v>0</v>
      </c>
      <c r="K2516">
        <v>15.3</v>
      </c>
      <c r="L2516">
        <v>19.099999999999998</v>
      </c>
      <c r="M2516">
        <v>15.399999999999999</v>
      </c>
      <c r="N2516">
        <v>9.2000000000000011</v>
      </c>
      <c r="O2516">
        <v>117.3</v>
      </c>
      <c r="P2516">
        <v>9.7750000000000004</v>
      </c>
      <c r="Q2516">
        <v>10.876579880588331</v>
      </c>
    </row>
    <row r="2517" spans="1:17" x14ac:dyDescent="0.3">
      <c r="B2517" t="s">
        <v>26</v>
      </c>
      <c r="C2517">
        <v>0</v>
      </c>
      <c r="D2517">
        <v>0</v>
      </c>
      <c r="E2517">
        <v>0.7</v>
      </c>
      <c r="F2517">
        <v>0</v>
      </c>
      <c r="G2517">
        <v>0</v>
      </c>
      <c r="H2517">
        <v>0</v>
      </c>
      <c r="I2517">
        <v>0</v>
      </c>
      <c r="J2517">
        <v>0.4</v>
      </c>
      <c r="K2517">
        <v>1.4</v>
      </c>
      <c r="L2517">
        <v>0.4</v>
      </c>
      <c r="M2517">
        <v>0</v>
      </c>
      <c r="N2517">
        <v>0</v>
      </c>
      <c r="O2517">
        <v>2.8999999999999995</v>
      </c>
      <c r="P2517">
        <v>0.24166666666666664</v>
      </c>
      <c r="Q2517">
        <v>0.59080688118794733</v>
      </c>
    </row>
    <row r="2518" spans="1:17" x14ac:dyDescent="0.3">
      <c r="B2518" t="s">
        <v>27</v>
      </c>
      <c r="C2518">
        <v>5.2</v>
      </c>
      <c r="D2518">
        <v>4.6000000000000005</v>
      </c>
      <c r="E2518">
        <v>12.399999999999999</v>
      </c>
      <c r="F2518">
        <v>7.8000000000000007</v>
      </c>
      <c r="G2518">
        <v>0</v>
      </c>
      <c r="H2518">
        <v>20.5</v>
      </c>
      <c r="I2518">
        <v>8.5</v>
      </c>
      <c r="J2518">
        <v>0.4</v>
      </c>
      <c r="K2518">
        <v>16.7</v>
      </c>
      <c r="L2518">
        <v>19.499999999999996</v>
      </c>
      <c r="M2518">
        <v>15.399999999999999</v>
      </c>
      <c r="N2518">
        <v>9.2000000000000011</v>
      </c>
      <c r="O2518">
        <v>120.2</v>
      </c>
      <c r="P2518">
        <v>10.016666666666667</v>
      </c>
      <c r="Q2518">
        <v>11.467386761776279</v>
      </c>
    </row>
    <row r="2519" spans="1:17" x14ac:dyDescent="0.3">
      <c r="A2519" t="s">
        <v>856</v>
      </c>
      <c r="B2519" t="s">
        <v>18</v>
      </c>
      <c r="C2519">
        <v>1.6</v>
      </c>
      <c r="D2519">
        <v>9.2999999999999989</v>
      </c>
      <c r="E2519">
        <v>0</v>
      </c>
      <c r="F2519">
        <v>4.9000000000000004</v>
      </c>
      <c r="G2519">
        <v>0</v>
      </c>
      <c r="H2519">
        <v>8.1</v>
      </c>
      <c r="I2519">
        <v>5.2</v>
      </c>
      <c r="J2519">
        <v>0.60000000000000009</v>
      </c>
      <c r="K2519">
        <v>10.199999999999999</v>
      </c>
      <c r="L2519">
        <v>7.3999999999999995</v>
      </c>
      <c r="M2519">
        <v>8.3999999999999986</v>
      </c>
      <c r="N2519">
        <v>5.2</v>
      </c>
      <c r="O2519">
        <v>60.9</v>
      </c>
      <c r="P2519">
        <v>5.0750000000000002</v>
      </c>
      <c r="Q2519">
        <v>5.9260655783058187</v>
      </c>
    </row>
    <row r="2520" spans="1:17" x14ac:dyDescent="0.3">
      <c r="B2520" t="s">
        <v>26</v>
      </c>
      <c r="C2520">
        <v>0</v>
      </c>
      <c r="D2520">
        <v>0</v>
      </c>
      <c r="E2520">
        <v>0.7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1.4</v>
      </c>
      <c r="L2520">
        <v>0</v>
      </c>
      <c r="M2520">
        <v>0</v>
      </c>
      <c r="N2520">
        <v>0.4</v>
      </c>
      <c r="O2520">
        <v>2.4999999999999996</v>
      </c>
      <c r="P2520">
        <v>0.20833333333333331</v>
      </c>
      <c r="Q2520">
        <v>0.5505771461935679</v>
      </c>
    </row>
    <row r="2521" spans="1:17" x14ac:dyDescent="0.3">
      <c r="B2521" t="s">
        <v>27</v>
      </c>
      <c r="C2521">
        <v>1.6</v>
      </c>
      <c r="D2521">
        <v>9.2999999999999989</v>
      </c>
      <c r="E2521">
        <v>0.7</v>
      </c>
      <c r="F2521">
        <v>4.9000000000000004</v>
      </c>
      <c r="G2521">
        <v>0</v>
      </c>
      <c r="H2521">
        <v>8.1</v>
      </c>
      <c r="I2521">
        <v>5.2</v>
      </c>
      <c r="J2521">
        <v>0.60000000000000009</v>
      </c>
      <c r="K2521">
        <v>11.6</v>
      </c>
      <c r="L2521">
        <v>7.3999999999999995</v>
      </c>
      <c r="M2521">
        <v>8.3999999999999986</v>
      </c>
      <c r="N2521">
        <v>5.6000000000000005</v>
      </c>
      <c r="O2521">
        <v>63.4</v>
      </c>
      <c r="P2521">
        <v>5.2833333333333332</v>
      </c>
      <c r="Q2521">
        <v>6.4766427244993867</v>
      </c>
    </row>
    <row r="2522" spans="1:17" x14ac:dyDescent="0.3">
      <c r="A2522" t="s">
        <v>857</v>
      </c>
      <c r="B2522" t="s">
        <v>18</v>
      </c>
      <c r="C2522">
        <v>1.6</v>
      </c>
      <c r="D2522">
        <v>4.5999999999999996</v>
      </c>
      <c r="E2522">
        <v>4.8999999999999995</v>
      </c>
      <c r="F2522">
        <v>1.7000000000000002</v>
      </c>
      <c r="G2522">
        <v>3.2</v>
      </c>
      <c r="H2522">
        <v>8.1</v>
      </c>
      <c r="I2522">
        <v>3.8000000000000003</v>
      </c>
      <c r="J2522">
        <v>1.7000000000000002</v>
      </c>
      <c r="K2522">
        <v>6.3</v>
      </c>
      <c r="L2522">
        <v>10.600000000000001</v>
      </c>
      <c r="M2522">
        <v>8.3999999999999986</v>
      </c>
      <c r="N2522">
        <v>5.2</v>
      </c>
      <c r="O2522">
        <v>60.099999999999994</v>
      </c>
      <c r="P2522">
        <v>5.0083333333333337</v>
      </c>
      <c r="Q2522">
        <v>5.9433393924133089</v>
      </c>
    </row>
    <row r="2523" spans="1:17" x14ac:dyDescent="0.3">
      <c r="B2523" t="s">
        <v>26</v>
      </c>
      <c r="C2523">
        <v>0</v>
      </c>
      <c r="D2523">
        <v>0</v>
      </c>
      <c r="E2523">
        <v>0.7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1.4</v>
      </c>
      <c r="L2523">
        <v>0</v>
      </c>
      <c r="M2523">
        <v>0</v>
      </c>
      <c r="N2523">
        <v>0.4</v>
      </c>
      <c r="O2523">
        <v>2.4999999999999996</v>
      </c>
      <c r="P2523">
        <v>0.20833333333333331</v>
      </c>
      <c r="Q2523">
        <v>0.5505771461935679</v>
      </c>
    </row>
    <row r="2524" spans="1:17" x14ac:dyDescent="0.3">
      <c r="B2524" t="s">
        <v>27</v>
      </c>
      <c r="C2524">
        <v>1.6</v>
      </c>
      <c r="D2524">
        <v>4.5999999999999996</v>
      </c>
      <c r="E2524">
        <v>5.6</v>
      </c>
      <c r="F2524">
        <v>1.7000000000000002</v>
      </c>
      <c r="G2524">
        <v>3.2</v>
      </c>
      <c r="H2524">
        <v>8.1</v>
      </c>
      <c r="I2524">
        <v>3.8000000000000003</v>
      </c>
      <c r="J2524">
        <v>1.7000000000000002</v>
      </c>
      <c r="K2524">
        <v>7.6999999999999993</v>
      </c>
      <c r="L2524">
        <v>10.600000000000001</v>
      </c>
      <c r="M2524">
        <v>8.3999999999999986</v>
      </c>
      <c r="N2524">
        <v>5.6000000000000005</v>
      </c>
      <c r="O2524">
        <v>62.599999999999994</v>
      </c>
      <c r="P2524">
        <v>5.2166666666666668</v>
      </c>
      <c r="Q2524">
        <v>6.4939165386068769</v>
      </c>
    </row>
    <row r="2525" spans="1:17" x14ac:dyDescent="0.3">
      <c r="A2525" t="s">
        <v>858</v>
      </c>
      <c r="B2525" t="s">
        <v>18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3">
      <c r="B2526" t="s">
        <v>26</v>
      </c>
      <c r="C2526">
        <v>0</v>
      </c>
      <c r="D2526">
        <v>0</v>
      </c>
      <c r="E2526">
        <v>0</v>
      </c>
      <c r="F2526">
        <v>0.7</v>
      </c>
      <c r="G2526">
        <v>0</v>
      </c>
      <c r="H2526">
        <v>0</v>
      </c>
      <c r="I2526">
        <v>0</v>
      </c>
      <c r="J2526">
        <v>0</v>
      </c>
      <c r="K2526">
        <v>1.4</v>
      </c>
      <c r="L2526">
        <v>0</v>
      </c>
      <c r="M2526">
        <v>0</v>
      </c>
      <c r="N2526">
        <v>0</v>
      </c>
      <c r="O2526">
        <v>2.0999999999999996</v>
      </c>
      <c r="P2526">
        <v>0.17499999999999999</v>
      </c>
      <c r="Q2526">
        <v>0.43510709235564271</v>
      </c>
    </row>
    <row r="2527" spans="1:17" x14ac:dyDescent="0.3">
      <c r="B2527" t="s">
        <v>27</v>
      </c>
      <c r="C2527">
        <v>0</v>
      </c>
      <c r="D2527">
        <v>0</v>
      </c>
      <c r="E2527">
        <v>0</v>
      </c>
      <c r="F2527">
        <v>0.7</v>
      </c>
      <c r="G2527">
        <v>0</v>
      </c>
      <c r="H2527">
        <v>0</v>
      </c>
      <c r="I2527">
        <v>0</v>
      </c>
      <c r="J2527">
        <v>0</v>
      </c>
      <c r="K2527">
        <v>1.4</v>
      </c>
      <c r="L2527">
        <v>0</v>
      </c>
      <c r="M2527">
        <v>0</v>
      </c>
      <c r="N2527">
        <v>0</v>
      </c>
      <c r="O2527">
        <v>2.0999999999999996</v>
      </c>
      <c r="P2527">
        <v>0.17499999999999999</v>
      </c>
      <c r="Q2527">
        <v>0.43510709235564271</v>
      </c>
    </row>
    <row r="2528" spans="1:17" x14ac:dyDescent="0.3">
      <c r="A2528" t="s">
        <v>859</v>
      </c>
      <c r="B2528" t="s">
        <v>18</v>
      </c>
      <c r="C2528">
        <v>45</v>
      </c>
      <c r="D2528">
        <v>68</v>
      </c>
      <c r="E2528">
        <v>42.8</v>
      </c>
      <c r="F2528">
        <v>60</v>
      </c>
      <c r="G2528">
        <v>43.2</v>
      </c>
      <c r="H2528">
        <v>45</v>
      </c>
      <c r="I2528">
        <v>60.5</v>
      </c>
      <c r="J2528">
        <v>28</v>
      </c>
      <c r="K2528">
        <v>40</v>
      </c>
      <c r="L2528">
        <v>40</v>
      </c>
      <c r="M2528">
        <v>45.4</v>
      </c>
      <c r="N2528">
        <v>1.9000000000000001</v>
      </c>
      <c r="O2528">
        <v>519.80000000000007</v>
      </c>
      <c r="P2528">
        <v>43.316666666666663</v>
      </c>
      <c r="Q2528">
        <v>22.987490819824419</v>
      </c>
    </row>
    <row r="2529" spans="1:17" x14ac:dyDescent="0.3">
      <c r="B2529" t="s">
        <v>26</v>
      </c>
      <c r="C2529">
        <v>16.3</v>
      </c>
      <c r="D2529">
        <v>69.3</v>
      </c>
      <c r="E2529">
        <v>21.999999999999996</v>
      </c>
      <c r="F2529">
        <v>30.799999999999997</v>
      </c>
      <c r="G2529">
        <v>15.8</v>
      </c>
      <c r="H2529">
        <v>23.9</v>
      </c>
      <c r="I2529">
        <v>21.599999999999998</v>
      </c>
      <c r="J2529">
        <v>45.999999999999993</v>
      </c>
      <c r="K2529">
        <v>36.5</v>
      </c>
      <c r="L2529">
        <v>18.200000000000003</v>
      </c>
      <c r="M2529">
        <v>31.2</v>
      </c>
      <c r="N2529">
        <v>21.4</v>
      </c>
      <c r="O2529">
        <v>353</v>
      </c>
      <c r="P2529">
        <v>29.416666666666664</v>
      </c>
      <c r="Q2529">
        <v>26.581788316451465</v>
      </c>
    </row>
    <row r="2530" spans="1:17" x14ac:dyDescent="0.3">
      <c r="B2530" t="s">
        <v>27</v>
      </c>
      <c r="C2530">
        <v>61.3</v>
      </c>
      <c r="D2530">
        <v>137.30000000000001</v>
      </c>
      <c r="E2530">
        <v>64.8</v>
      </c>
      <c r="F2530">
        <v>90.8</v>
      </c>
      <c r="G2530">
        <v>59</v>
      </c>
      <c r="H2530">
        <v>68.900000000000006</v>
      </c>
      <c r="I2530">
        <v>82.1</v>
      </c>
      <c r="J2530">
        <v>74</v>
      </c>
      <c r="K2530">
        <v>76.5</v>
      </c>
      <c r="L2530">
        <v>58.2</v>
      </c>
      <c r="M2530">
        <v>76.599999999999994</v>
      </c>
      <c r="N2530">
        <v>23.299999999999997</v>
      </c>
      <c r="O2530">
        <v>872.80000000000007</v>
      </c>
      <c r="P2530">
        <v>72.73333333333332</v>
      </c>
      <c r="Q2530">
        <v>49.569279136275881</v>
      </c>
    </row>
    <row r="2531" spans="1:17" x14ac:dyDescent="0.3">
      <c r="A2531" t="s">
        <v>860</v>
      </c>
      <c r="B2531" t="s">
        <v>18</v>
      </c>
      <c r="C2531">
        <v>9.5</v>
      </c>
      <c r="D2531">
        <v>22.5</v>
      </c>
      <c r="E2531">
        <v>12.1</v>
      </c>
      <c r="F2531">
        <v>1.6</v>
      </c>
      <c r="G2531">
        <v>25</v>
      </c>
      <c r="H2531">
        <v>0</v>
      </c>
      <c r="I2531">
        <v>17.5</v>
      </c>
      <c r="J2531">
        <v>0</v>
      </c>
      <c r="K2531">
        <v>23.5</v>
      </c>
      <c r="L2531">
        <v>17.5</v>
      </c>
      <c r="M2531">
        <v>0</v>
      </c>
      <c r="N2531">
        <v>0</v>
      </c>
      <c r="O2531">
        <v>129.19999999999999</v>
      </c>
      <c r="P2531">
        <v>10.766666666666666</v>
      </c>
      <c r="Q2531">
        <v>15.758966437539877</v>
      </c>
    </row>
    <row r="2532" spans="1:17" x14ac:dyDescent="0.3">
      <c r="B2532" t="s">
        <v>26</v>
      </c>
      <c r="C2532">
        <v>6.4</v>
      </c>
      <c r="D2532">
        <v>21.9</v>
      </c>
      <c r="E2532">
        <v>19</v>
      </c>
      <c r="F2532">
        <v>8.3999999999999986</v>
      </c>
      <c r="G2532">
        <v>13.7</v>
      </c>
      <c r="H2532">
        <v>7</v>
      </c>
      <c r="I2532">
        <v>19.199999999999996</v>
      </c>
      <c r="J2532">
        <v>10.799999999999999</v>
      </c>
      <c r="K2532">
        <v>19.399999999999999</v>
      </c>
      <c r="L2532">
        <v>30.799999999999997</v>
      </c>
      <c r="M2532">
        <v>4.7</v>
      </c>
      <c r="N2532">
        <v>17.299999999999997</v>
      </c>
      <c r="O2532">
        <v>178.6</v>
      </c>
      <c r="P2532">
        <v>14.883333333333333</v>
      </c>
      <c r="Q2532">
        <v>13.239606627167804</v>
      </c>
    </row>
    <row r="2533" spans="1:17" x14ac:dyDescent="0.3">
      <c r="B2533" t="s">
        <v>27</v>
      </c>
      <c r="C2533">
        <v>15.9</v>
      </c>
      <c r="D2533">
        <v>44.4</v>
      </c>
      <c r="E2533">
        <v>31.1</v>
      </c>
      <c r="F2533">
        <v>9.9999999999999982</v>
      </c>
      <c r="G2533">
        <v>38.700000000000003</v>
      </c>
      <c r="H2533">
        <v>7</v>
      </c>
      <c r="I2533">
        <v>36.699999999999996</v>
      </c>
      <c r="J2533">
        <v>10.799999999999999</v>
      </c>
      <c r="K2533">
        <v>42.9</v>
      </c>
      <c r="L2533">
        <v>48.3</v>
      </c>
      <c r="M2533">
        <v>4.7</v>
      </c>
      <c r="N2533">
        <v>17.299999999999997</v>
      </c>
      <c r="O2533">
        <v>307.79999999999995</v>
      </c>
      <c r="P2533">
        <v>25.65</v>
      </c>
      <c r="Q2533">
        <v>28.998573064707681</v>
      </c>
    </row>
    <row r="2534" spans="1:17" x14ac:dyDescent="0.3">
      <c r="A2534" t="s">
        <v>861</v>
      </c>
      <c r="B2534" t="s">
        <v>18</v>
      </c>
      <c r="C2534">
        <v>29.9</v>
      </c>
      <c r="D2534">
        <v>0</v>
      </c>
      <c r="E2534">
        <v>49.5</v>
      </c>
      <c r="F2534">
        <v>7.2</v>
      </c>
      <c r="G2534">
        <v>7</v>
      </c>
      <c r="H2534">
        <v>20.8</v>
      </c>
      <c r="I2534">
        <v>16</v>
      </c>
      <c r="J2534">
        <v>14</v>
      </c>
      <c r="K2534">
        <v>28.6</v>
      </c>
      <c r="L2534">
        <v>20.2</v>
      </c>
      <c r="M2534">
        <v>23</v>
      </c>
      <c r="N2534">
        <v>18.600000000000001</v>
      </c>
      <c r="O2534">
        <v>234.8</v>
      </c>
      <c r="P2534">
        <v>19.566666666666666</v>
      </c>
      <c r="Q2534">
        <v>25.172181372955002</v>
      </c>
    </row>
    <row r="2535" spans="1:17" x14ac:dyDescent="0.3">
      <c r="B2535" t="s">
        <v>26</v>
      </c>
      <c r="C2535">
        <v>9.2000000000000011</v>
      </c>
      <c r="D2535">
        <v>24.499999999999996</v>
      </c>
      <c r="E2535">
        <v>47.4</v>
      </c>
      <c r="F2535">
        <v>16.099999999999998</v>
      </c>
      <c r="G2535">
        <v>4.6000000000000005</v>
      </c>
      <c r="H2535">
        <v>13.8</v>
      </c>
      <c r="I2535">
        <v>32.199999999999996</v>
      </c>
      <c r="J2535">
        <v>40</v>
      </c>
      <c r="K2535">
        <v>43.899999999999991</v>
      </c>
      <c r="L2535">
        <v>21</v>
      </c>
      <c r="M2535">
        <v>34.4</v>
      </c>
      <c r="N2535">
        <v>27.699999999999996</v>
      </c>
      <c r="O2535">
        <v>314.8</v>
      </c>
      <c r="P2535">
        <v>26.233333333333334</v>
      </c>
      <c r="Q2535">
        <v>21.31179707726271</v>
      </c>
    </row>
    <row r="2536" spans="1:17" x14ac:dyDescent="0.3">
      <c r="B2536" t="s">
        <v>27</v>
      </c>
      <c r="C2536">
        <v>39.1</v>
      </c>
      <c r="D2536">
        <v>24.499999999999996</v>
      </c>
      <c r="E2536">
        <v>96.9</v>
      </c>
      <c r="F2536">
        <v>23.299999999999997</v>
      </c>
      <c r="G2536">
        <v>11.600000000000001</v>
      </c>
      <c r="H2536">
        <v>34.6</v>
      </c>
      <c r="I2536">
        <v>48.199999999999996</v>
      </c>
      <c r="J2536">
        <v>54</v>
      </c>
      <c r="K2536">
        <v>72.5</v>
      </c>
      <c r="L2536">
        <v>41.2</v>
      </c>
      <c r="M2536">
        <v>57.4</v>
      </c>
      <c r="N2536">
        <v>46.3</v>
      </c>
      <c r="O2536">
        <v>549.6</v>
      </c>
      <c r="P2536">
        <v>45.8</v>
      </c>
      <c r="Q2536">
        <v>46.483978450217712</v>
      </c>
    </row>
    <row r="2537" spans="1:17" x14ac:dyDescent="0.3">
      <c r="A2537" t="s">
        <v>862</v>
      </c>
      <c r="B2537" t="s">
        <v>18</v>
      </c>
      <c r="C2537">
        <v>17.5</v>
      </c>
      <c r="D2537">
        <v>0</v>
      </c>
      <c r="E2537">
        <v>14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5</v>
      </c>
      <c r="L2537">
        <v>0</v>
      </c>
      <c r="M2537">
        <v>10</v>
      </c>
      <c r="N2537">
        <v>2.5</v>
      </c>
      <c r="O2537">
        <v>49</v>
      </c>
      <c r="P2537">
        <v>4.0833333333333339</v>
      </c>
      <c r="Q2537">
        <v>10.616629911148813</v>
      </c>
    </row>
    <row r="2538" spans="1:17" x14ac:dyDescent="0.3">
      <c r="B2538" t="s">
        <v>26</v>
      </c>
      <c r="C2538">
        <v>3.4000000000000004</v>
      </c>
      <c r="D2538">
        <v>9.9999999999999982</v>
      </c>
      <c r="E2538">
        <v>0</v>
      </c>
      <c r="F2538">
        <v>21.9</v>
      </c>
      <c r="G2538">
        <v>1.6</v>
      </c>
      <c r="H2538">
        <v>18.7</v>
      </c>
      <c r="I2538">
        <v>15.299999999999999</v>
      </c>
      <c r="J2538">
        <v>11.899999999999999</v>
      </c>
      <c r="K2538">
        <v>0</v>
      </c>
      <c r="L2538">
        <v>22.5</v>
      </c>
      <c r="M2538">
        <v>16.599999999999998</v>
      </c>
      <c r="N2538">
        <v>3.2</v>
      </c>
      <c r="O2538">
        <v>125.1</v>
      </c>
      <c r="P2538">
        <v>10.424999999999999</v>
      </c>
      <c r="Q2538">
        <v>11.054241493192988</v>
      </c>
    </row>
    <row r="2539" spans="1:17" x14ac:dyDescent="0.3">
      <c r="B2539" t="s">
        <v>27</v>
      </c>
      <c r="C2539">
        <v>20.9</v>
      </c>
      <c r="D2539">
        <v>9.9999999999999982</v>
      </c>
      <c r="E2539">
        <v>14</v>
      </c>
      <c r="F2539">
        <v>21.9</v>
      </c>
      <c r="G2539">
        <v>1.6</v>
      </c>
      <c r="H2539">
        <v>18.7</v>
      </c>
      <c r="I2539">
        <v>15.299999999999999</v>
      </c>
      <c r="J2539">
        <v>11.899999999999999</v>
      </c>
      <c r="K2539">
        <v>5</v>
      </c>
      <c r="L2539">
        <v>22.5</v>
      </c>
      <c r="M2539">
        <v>26.599999999999998</v>
      </c>
      <c r="N2539">
        <v>5.7</v>
      </c>
      <c r="O2539">
        <v>174.1</v>
      </c>
      <c r="P2539">
        <v>14.508333333333333</v>
      </c>
      <c r="Q2539">
        <v>21.670871404341803</v>
      </c>
    </row>
    <row r="2540" spans="1:17" x14ac:dyDescent="0.3">
      <c r="A2540" t="s">
        <v>863</v>
      </c>
      <c r="B2540" t="s">
        <v>18</v>
      </c>
      <c r="C2540">
        <v>39</v>
      </c>
      <c r="D2540">
        <v>16</v>
      </c>
      <c r="E2540">
        <v>20</v>
      </c>
      <c r="F2540">
        <v>25</v>
      </c>
      <c r="G2540">
        <v>16</v>
      </c>
      <c r="H2540">
        <v>20</v>
      </c>
      <c r="I2540">
        <v>5</v>
      </c>
      <c r="J2540">
        <v>14</v>
      </c>
      <c r="K2540">
        <v>20.6</v>
      </c>
      <c r="L2540">
        <v>16</v>
      </c>
      <c r="M2540">
        <v>6</v>
      </c>
      <c r="N2540">
        <v>18.600000000000001</v>
      </c>
      <c r="O2540">
        <v>216.2</v>
      </c>
      <c r="P2540">
        <v>18.016666666666666</v>
      </c>
      <c r="Q2540">
        <v>11.367471416141587</v>
      </c>
    </row>
    <row r="2541" spans="1:17" x14ac:dyDescent="0.3">
      <c r="B2541" t="s">
        <v>26</v>
      </c>
      <c r="C2541">
        <v>0</v>
      </c>
      <c r="D2541">
        <v>1.6</v>
      </c>
      <c r="E2541">
        <v>16.799999999999997</v>
      </c>
      <c r="F2541">
        <v>10.799999999999999</v>
      </c>
      <c r="G2541">
        <v>16.799999999999997</v>
      </c>
      <c r="H2541">
        <v>1.1000000000000001</v>
      </c>
      <c r="I2541">
        <v>0</v>
      </c>
      <c r="J2541">
        <v>1</v>
      </c>
      <c r="K2541">
        <v>13.2</v>
      </c>
      <c r="L2541">
        <v>6.3</v>
      </c>
      <c r="M2541">
        <v>1</v>
      </c>
      <c r="N2541">
        <v>0</v>
      </c>
      <c r="O2541">
        <v>68.600000000000009</v>
      </c>
      <c r="P2541">
        <v>5.7166666666666668</v>
      </c>
      <c r="Q2541">
        <v>9.1660663660549631</v>
      </c>
    </row>
    <row r="2542" spans="1:17" x14ac:dyDescent="0.3">
      <c r="B2542" t="s">
        <v>27</v>
      </c>
      <c r="C2542">
        <v>39</v>
      </c>
      <c r="D2542">
        <v>17.600000000000001</v>
      </c>
      <c r="E2542">
        <v>36.799999999999997</v>
      </c>
      <c r="F2542">
        <v>35.799999999999997</v>
      </c>
      <c r="G2542">
        <v>32.799999999999997</v>
      </c>
      <c r="H2542">
        <v>21.1</v>
      </c>
      <c r="I2542">
        <v>5</v>
      </c>
      <c r="J2542">
        <v>15</v>
      </c>
      <c r="K2542">
        <v>33.799999999999997</v>
      </c>
      <c r="L2542">
        <v>22.3</v>
      </c>
      <c r="M2542">
        <v>7</v>
      </c>
      <c r="N2542">
        <v>18.600000000000001</v>
      </c>
      <c r="O2542">
        <v>284.8</v>
      </c>
      <c r="P2542">
        <v>23.733333333333334</v>
      </c>
      <c r="Q2542">
        <v>20.53353778219655</v>
      </c>
    </row>
    <row r="2543" spans="1:17" x14ac:dyDescent="0.3">
      <c r="A2543" t="s">
        <v>864</v>
      </c>
      <c r="B2543" t="s">
        <v>18</v>
      </c>
      <c r="C2543">
        <v>4.8000000000000007</v>
      </c>
      <c r="D2543">
        <v>7.4</v>
      </c>
      <c r="E2543">
        <v>10.200000000000001</v>
      </c>
      <c r="F2543">
        <v>57.2</v>
      </c>
      <c r="G2543">
        <v>0</v>
      </c>
      <c r="H2543">
        <v>14.4</v>
      </c>
      <c r="I2543">
        <v>9.7999999999999989</v>
      </c>
      <c r="J2543">
        <v>39.700000000000003</v>
      </c>
      <c r="K2543">
        <v>0.70000000000000007</v>
      </c>
      <c r="L2543">
        <v>34.599999999999994</v>
      </c>
      <c r="M2543">
        <v>6.8</v>
      </c>
      <c r="N2543">
        <v>60.599999999999994</v>
      </c>
      <c r="O2543">
        <v>246.2</v>
      </c>
      <c r="P2543">
        <v>20.516666666666662</v>
      </c>
      <c r="Q2543">
        <v>26.86821844125474</v>
      </c>
    </row>
    <row r="2544" spans="1:17" x14ac:dyDescent="0.3">
      <c r="B2544" t="s">
        <v>26</v>
      </c>
      <c r="C2544">
        <v>0</v>
      </c>
      <c r="D2544">
        <v>2.4</v>
      </c>
      <c r="E2544">
        <v>0.2</v>
      </c>
      <c r="F2544">
        <v>0</v>
      </c>
      <c r="G2544">
        <v>0</v>
      </c>
      <c r="H2544">
        <v>0.79999999999999993</v>
      </c>
      <c r="I2544">
        <v>0</v>
      </c>
      <c r="J2544">
        <v>0</v>
      </c>
      <c r="K2544">
        <v>0</v>
      </c>
      <c r="L2544">
        <v>0</v>
      </c>
      <c r="M2544">
        <v>0.30000000000000004</v>
      </c>
      <c r="N2544">
        <v>0</v>
      </c>
      <c r="O2544">
        <v>3.6999999999999997</v>
      </c>
      <c r="P2544">
        <v>0.30833333333333335</v>
      </c>
      <c r="Q2544">
        <v>0.76604344197732055</v>
      </c>
    </row>
    <row r="2545" spans="1:17" x14ac:dyDescent="0.3">
      <c r="B2545" t="s">
        <v>27</v>
      </c>
      <c r="C2545">
        <v>4.8000000000000007</v>
      </c>
      <c r="D2545">
        <v>9.8000000000000007</v>
      </c>
      <c r="E2545">
        <v>10.4</v>
      </c>
      <c r="F2545">
        <v>57.2</v>
      </c>
      <c r="G2545">
        <v>0</v>
      </c>
      <c r="H2545">
        <v>15.200000000000001</v>
      </c>
      <c r="I2545">
        <v>9.7999999999999989</v>
      </c>
      <c r="J2545">
        <v>39.700000000000003</v>
      </c>
      <c r="K2545">
        <v>0.70000000000000007</v>
      </c>
      <c r="L2545">
        <v>34.599999999999994</v>
      </c>
      <c r="M2545">
        <v>7.1</v>
      </c>
      <c r="N2545">
        <v>60.599999999999994</v>
      </c>
      <c r="O2545">
        <v>249.89999999999998</v>
      </c>
      <c r="P2545">
        <v>20.824999999999996</v>
      </c>
      <c r="Q2545">
        <v>27.63426188323206</v>
      </c>
    </row>
    <row r="2546" spans="1:17" x14ac:dyDescent="0.3">
      <c r="A2546" t="s">
        <v>865</v>
      </c>
      <c r="B2546" t="s">
        <v>18</v>
      </c>
      <c r="C2546">
        <v>4.8000000000000007</v>
      </c>
      <c r="D2546">
        <v>7.4</v>
      </c>
      <c r="E2546">
        <v>10.200000000000001</v>
      </c>
      <c r="F2546">
        <v>57.2</v>
      </c>
      <c r="G2546">
        <v>0</v>
      </c>
      <c r="H2546">
        <v>14.4</v>
      </c>
      <c r="I2546">
        <v>9.7999999999999989</v>
      </c>
      <c r="J2546">
        <v>39.700000000000003</v>
      </c>
      <c r="K2546">
        <v>0.70000000000000007</v>
      </c>
      <c r="L2546">
        <v>34.599999999999994</v>
      </c>
      <c r="M2546">
        <v>6.8</v>
      </c>
      <c r="N2546">
        <v>60.599999999999994</v>
      </c>
      <c r="O2546">
        <v>246.2</v>
      </c>
      <c r="P2546">
        <v>20.516666666666662</v>
      </c>
      <c r="Q2546">
        <v>26.86821844125474</v>
      </c>
    </row>
    <row r="2547" spans="1:17" x14ac:dyDescent="0.3">
      <c r="B2547" t="s">
        <v>26</v>
      </c>
      <c r="C2547">
        <v>0</v>
      </c>
      <c r="D2547">
        <v>2.4</v>
      </c>
      <c r="E2547">
        <v>0.2</v>
      </c>
      <c r="F2547">
        <v>0</v>
      </c>
      <c r="G2547">
        <v>0</v>
      </c>
      <c r="H2547">
        <v>0.79999999999999993</v>
      </c>
      <c r="I2547">
        <v>0</v>
      </c>
      <c r="J2547">
        <v>0</v>
      </c>
      <c r="K2547">
        <v>0</v>
      </c>
      <c r="L2547">
        <v>0</v>
      </c>
      <c r="M2547">
        <v>0.30000000000000004</v>
      </c>
      <c r="N2547">
        <v>0</v>
      </c>
      <c r="O2547">
        <v>3.6999999999999997</v>
      </c>
      <c r="P2547">
        <v>0.30833333333333335</v>
      </c>
      <c r="Q2547">
        <v>0.76604344197732055</v>
      </c>
    </row>
    <row r="2548" spans="1:17" x14ac:dyDescent="0.3">
      <c r="B2548" t="s">
        <v>27</v>
      </c>
      <c r="C2548">
        <v>4.8000000000000007</v>
      </c>
      <c r="D2548">
        <v>9.8000000000000007</v>
      </c>
      <c r="E2548">
        <v>10.4</v>
      </c>
      <c r="F2548">
        <v>57.2</v>
      </c>
      <c r="G2548">
        <v>0</v>
      </c>
      <c r="H2548">
        <v>15.200000000000001</v>
      </c>
      <c r="I2548">
        <v>9.7999999999999989</v>
      </c>
      <c r="J2548">
        <v>39.700000000000003</v>
      </c>
      <c r="K2548">
        <v>0.70000000000000007</v>
      </c>
      <c r="L2548">
        <v>34.599999999999994</v>
      </c>
      <c r="M2548">
        <v>7.1</v>
      </c>
      <c r="N2548">
        <v>60.599999999999994</v>
      </c>
      <c r="O2548">
        <v>249.89999999999998</v>
      </c>
      <c r="P2548">
        <v>20.824999999999996</v>
      </c>
      <c r="Q2548">
        <v>27.63426188323206</v>
      </c>
    </row>
    <row r="2549" spans="1:17" x14ac:dyDescent="0.3">
      <c r="A2549" t="s">
        <v>866</v>
      </c>
      <c r="B2549" t="s">
        <v>18</v>
      </c>
      <c r="C2549">
        <v>0</v>
      </c>
      <c r="D2549">
        <v>0.7</v>
      </c>
      <c r="E2549">
        <v>8.3999999999999986</v>
      </c>
      <c r="F2549">
        <v>0</v>
      </c>
      <c r="G2549">
        <v>0</v>
      </c>
      <c r="H2549">
        <v>4.1999999999999993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13.299999999999999</v>
      </c>
      <c r="P2549">
        <v>1.1083333333333332</v>
      </c>
      <c r="Q2549">
        <v>2.5928076510129929</v>
      </c>
    </row>
    <row r="2550" spans="1:17" x14ac:dyDescent="0.3">
      <c r="B2550" t="s">
        <v>26</v>
      </c>
      <c r="C2550">
        <v>0.4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2.0999999999999996</v>
      </c>
      <c r="N2550">
        <v>0</v>
      </c>
      <c r="O2550">
        <v>2.4999999999999996</v>
      </c>
      <c r="P2550">
        <v>0.20833333333333331</v>
      </c>
      <c r="Q2550">
        <v>0.72168783648703216</v>
      </c>
    </row>
    <row r="2551" spans="1:17" x14ac:dyDescent="0.3">
      <c r="B2551" t="s">
        <v>27</v>
      </c>
      <c r="C2551">
        <v>0.4</v>
      </c>
      <c r="D2551">
        <v>0.7</v>
      </c>
      <c r="E2551">
        <v>8.3999999999999986</v>
      </c>
      <c r="F2551">
        <v>0</v>
      </c>
      <c r="G2551">
        <v>0</v>
      </c>
      <c r="H2551">
        <v>4.1999999999999993</v>
      </c>
      <c r="I2551">
        <v>0</v>
      </c>
      <c r="J2551">
        <v>0</v>
      </c>
      <c r="K2551">
        <v>0</v>
      </c>
      <c r="L2551">
        <v>0</v>
      </c>
      <c r="M2551">
        <v>2.0999999999999996</v>
      </c>
      <c r="N2551">
        <v>0</v>
      </c>
      <c r="O2551">
        <v>15.799999999999999</v>
      </c>
      <c r="P2551">
        <v>1.3166666666666664</v>
      </c>
      <c r="Q2551">
        <v>3.3144954875000252</v>
      </c>
    </row>
    <row r="2552" spans="1:17" x14ac:dyDescent="0.3">
      <c r="A2552" t="s">
        <v>867</v>
      </c>
      <c r="B2552" t="s">
        <v>18</v>
      </c>
      <c r="C2552">
        <v>0.9</v>
      </c>
      <c r="D2552">
        <v>1.2000000000000002</v>
      </c>
      <c r="E2552">
        <v>2.2000000000000002</v>
      </c>
      <c r="F2552">
        <v>0.9</v>
      </c>
      <c r="G2552">
        <v>1.4000000000000001</v>
      </c>
      <c r="H2552">
        <v>3.8</v>
      </c>
      <c r="I2552">
        <v>1.9000000000000004</v>
      </c>
      <c r="J2552">
        <v>0.7</v>
      </c>
      <c r="K2552">
        <v>5.6000000000000005</v>
      </c>
      <c r="L2552">
        <v>1.4</v>
      </c>
      <c r="M2552">
        <v>4</v>
      </c>
      <c r="N2552">
        <v>1.6</v>
      </c>
      <c r="O2552">
        <v>25.599999999999998</v>
      </c>
      <c r="P2552">
        <v>2.1333333333333333</v>
      </c>
      <c r="Q2552">
        <v>2.2220799676863718</v>
      </c>
    </row>
    <row r="2553" spans="1:17" x14ac:dyDescent="0.3">
      <c r="B2553" t="s">
        <v>26</v>
      </c>
      <c r="C2553">
        <v>0</v>
      </c>
      <c r="D2553">
        <v>0.8</v>
      </c>
      <c r="E2553">
        <v>0</v>
      </c>
      <c r="F2553">
        <v>0</v>
      </c>
      <c r="G2553">
        <v>0</v>
      </c>
      <c r="H2553">
        <v>0.2</v>
      </c>
      <c r="I2553">
        <v>0.4</v>
      </c>
      <c r="J2553">
        <v>0.2</v>
      </c>
      <c r="K2553">
        <v>0.2</v>
      </c>
      <c r="L2553">
        <v>0</v>
      </c>
      <c r="M2553">
        <v>1.4</v>
      </c>
      <c r="N2553">
        <v>0</v>
      </c>
      <c r="O2553">
        <v>3.2</v>
      </c>
      <c r="P2553">
        <v>0.26666666666666666</v>
      </c>
      <c r="Q2553">
        <v>0.64723140583493688</v>
      </c>
    </row>
    <row r="2554" spans="1:17" x14ac:dyDescent="0.3">
      <c r="B2554" t="s">
        <v>27</v>
      </c>
      <c r="C2554">
        <v>0.9</v>
      </c>
      <c r="D2554">
        <v>2</v>
      </c>
      <c r="E2554">
        <v>2.2000000000000002</v>
      </c>
      <c r="F2554">
        <v>0.9</v>
      </c>
      <c r="G2554">
        <v>1.4000000000000001</v>
      </c>
      <c r="H2554">
        <v>4</v>
      </c>
      <c r="I2554">
        <v>2.3000000000000003</v>
      </c>
      <c r="J2554">
        <v>0.89999999999999991</v>
      </c>
      <c r="K2554">
        <v>5.8000000000000007</v>
      </c>
      <c r="L2554">
        <v>1.4</v>
      </c>
      <c r="M2554">
        <v>5.4</v>
      </c>
      <c r="N2554">
        <v>1.6</v>
      </c>
      <c r="O2554">
        <v>28.799999999999997</v>
      </c>
      <c r="P2554">
        <v>2.4</v>
      </c>
      <c r="Q2554">
        <v>2.8693113735213087</v>
      </c>
    </row>
    <row r="2555" spans="1:17" x14ac:dyDescent="0.3">
      <c r="A2555" t="s">
        <v>868</v>
      </c>
      <c r="B2555" t="s">
        <v>18</v>
      </c>
      <c r="C2555">
        <v>2.2000000000000002</v>
      </c>
      <c r="D2555">
        <v>3.9</v>
      </c>
      <c r="E2555">
        <v>2.6</v>
      </c>
      <c r="F2555">
        <v>2.4999999999999996</v>
      </c>
      <c r="G2555">
        <v>3.5</v>
      </c>
      <c r="H2555">
        <v>1.4</v>
      </c>
      <c r="I2555">
        <v>3.5</v>
      </c>
      <c r="J2555">
        <v>3.5</v>
      </c>
      <c r="K2555">
        <v>3</v>
      </c>
      <c r="L2555">
        <v>3.5</v>
      </c>
      <c r="M2555">
        <v>2.8</v>
      </c>
      <c r="N2555">
        <v>4.1999999999999993</v>
      </c>
      <c r="O2555">
        <v>36.599999999999994</v>
      </c>
      <c r="P2555">
        <v>3.05</v>
      </c>
      <c r="Q2555">
        <v>1.5259076072380646</v>
      </c>
    </row>
    <row r="2556" spans="1:17" x14ac:dyDescent="0.3">
      <c r="B2556" t="s">
        <v>26</v>
      </c>
      <c r="C2556">
        <v>0.1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0.1</v>
      </c>
      <c r="K2556">
        <v>0.7</v>
      </c>
      <c r="L2556">
        <v>0</v>
      </c>
      <c r="M2556">
        <v>0.2</v>
      </c>
      <c r="N2556">
        <v>0</v>
      </c>
      <c r="O2556">
        <v>1.0999999999999999</v>
      </c>
      <c r="P2556">
        <v>9.166666666666666E-2</v>
      </c>
      <c r="Q2556">
        <v>0.29873256834340772</v>
      </c>
    </row>
    <row r="2557" spans="1:17" x14ac:dyDescent="0.3">
      <c r="B2557" t="s">
        <v>27</v>
      </c>
      <c r="C2557">
        <v>2.3000000000000003</v>
      </c>
      <c r="D2557">
        <v>3.9</v>
      </c>
      <c r="E2557">
        <v>2.6</v>
      </c>
      <c r="F2557">
        <v>2.4999999999999996</v>
      </c>
      <c r="G2557">
        <v>3.5</v>
      </c>
      <c r="H2557">
        <v>1.4</v>
      </c>
      <c r="I2557">
        <v>3.5</v>
      </c>
      <c r="J2557">
        <v>3.6</v>
      </c>
      <c r="K2557">
        <v>3.7</v>
      </c>
      <c r="L2557">
        <v>3.5</v>
      </c>
      <c r="M2557">
        <v>3</v>
      </c>
      <c r="N2557">
        <v>4.1999999999999993</v>
      </c>
      <c r="O2557">
        <v>37.699999999999996</v>
      </c>
      <c r="P2557">
        <v>3.1416666666666666</v>
      </c>
      <c r="Q2557">
        <v>1.8246401755814723</v>
      </c>
    </row>
    <row r="2558" spans="1:17" x14ac:dyDescent="0.3">
      <c r="A2558" t="s">
        <v>869</v>
      </c>
      <c r="B2558" t="s">
        <v>18</v>
      </c>
      <c r="C2558">
        <v>2.2000000000000002</v>
      </c>
      <c r="D2558">
        <v>3.5</v>
      </c>
      <c r="E2558">
        <v>2.6</v>
      </c>
      <c r="F2558">
        <v>3.1999999999999997</v>
      </c>
      <c r="G2558">
        <v>3.5</v>
      </c>
      <c r="H2558">
        <v>1.4</v>
      </c>
      <c r="I2558">
        <v>3.5</v>
      </c>
      <c r="J2558">
        <v>3.5</v>
      </c>
      <c r="K2558">
        <v>3</v>
      </c>
      <c r="L2558">
        <v>4.1999999999999993</v>
      </c>
      <c r="M2558">
        <v>2.8</v>
      </c>
      <c r="N2558">
        <v>4.0999999999999996</v>
      </c>
      <c r="O2558">
        <v>37.5</v>
      </c>
      <c r="P2558">
        <v>3.1249999999999996</v>
      </c>
      <c r="Q2558">
        <v>1.4730857301167992</v>
      </c>
    </row>
    <row r="2559" spans="1:17" x14ac:dyDescent="0.3">
      <c r="B2559" t="s">
        <v>26</v>
      </c>
      <c r="C2559">
        <v>0.1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0.7</v>
      </c>
      <c r="L2559">
        <v>0.1</v>
      </c>
      <c r="M2559">
        <v>0.2</v>
      </c>
      <c r="N2559">
        <v>0</v>
      </c>
      <c r="O2559">
        <v>1.0999999999999999</v>
      </c>
      <c r="P2559">
        <v>9.166666666666666E-2</v>
      </c>
      <c r="Q2559">
        <v>0.29873256834340772</v>
      </c>
    </row>
    <row r="2560" spans="1:17" x14ac:dyDescent="0.3">
      <c r="B2560" t="s">
        <v>27</v>
      </c>
      <c r="C2560">
        <v>2.3000000000000003</v>
      </c>
      <c r="D2560">
        <v>3.5</v>
      </c>
      <c r="E2560">
        <v>2.6</v>
      </c>
      <c r="F2560">
        <v>3.1999999999999997</v>
      </c>
      <c r="G2560">
        <v>3.5</v>
      </c>
      <c r="H2560">
        <v>1.4</v>
      </c>
      <c r="I2560">
        <v>3.5</v>
      </c>
      <c r="J2560">
        <v>3.5</v>
      </c>
      <c r="K2560">
        <v>3.7</v>
      </c>
      <c r="L2560">
        <v>4.2999999999999989</v>
      </c>
      <c r="M2560">
        <v>3</v>
      </c>
      <c r="N2560">
        <v>4.0999999999999996</v>
      </c>
      <c r="O2560">
        <v>38.6</v>
      </c>
      <c r="P2560">
        <v>3.2166666666666663</v>
      </c>
      <c r="Q2560">
        <v>1.7718182984602069</v>
      </c>
    </row>
    <row r="2561" spans="1:17" x14ac:dyDescent="0.3">
      <c r="A2561" t="s">
        <v>870</v>
      </c>
      <c r="B2561" t="s">
        <v>18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3">
      <c r="B2562" t="s">
        <v>26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3">
      <c r="B2563" t="s">
        <v>27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3">
      <c r="A2564" t="s">
        <v>871</v>
      </c>
      <c r="B2564" t="s">
        <v>18</v>
      </c>
      <c r="C2564">
        <v>3.5999999999999996</v>
      </c>
      <c r="D2564">
        <v>2.6</v>
      </c>
      <c r="E2564">
        <v>1.2000000000000002</v>
      </c>
      <c r="F2564">
        <v>1.2000000000000002</v>
      </c>
      <c r="G2564">
        <v>2.6</v>
      </c>
      <c r="H2564">
        <v>4.4000000000000004</v>
      </c>
      <c r="I2564">
        <v>2.8000000000000003</v>
      </c>
      <c r="J2564">
        <v>3.9999999999999996</v>
      </c>
      <c r="K2564">
        <v>5.6</v>
      </c>
      <c r="L2564">
        <v>5.6</v>
      </c>
      <c r="M2564">
        <v>1.2000000000000002</v>
      </c>
      <c r="N2564">
        <v>1.8000000000000003</v>
      </c>
      <c r="O2564">
        <v>36.6</v>
      </c>
      <c r="P2564">
        <v>3.0500000000000003</v>
      </c>
      <c r="Q2564">
        <v>1.8978971653438301</v>
      </c>
    </row>
    <row r="2565" spans="1:17" x14ac:dyDescent="0.3">
      <c r="B2565" t="s">
        <v>26</v>
      </c>
      <c r="C2565">
        <v>0.4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0.4</v>
      </c>
      <c r="P2565">
        <v>3.3333333333333333E-2</v>
      </c>
      <c r="Q2565">
        <v>0.11547005383792515</v>
      </c>
    </row>
    <row r="2566" spans="1:17" x14ac:dyDescent="0.3">
      <c r="B2566" t="s">
        <v>27</v>
      </c>
      <c r="C2566">
        <v>3.9999999999999996</v>
      </c>
      <c r="D2566">
        <v>2.6</v>
      </c>
      <c r="E2566">
        <v>1.2000000000000002</v>
      </c>
      <c r="F2566">
        <v>1.2000000000000002</v>
      </c>
      <c r="G2566">
        <v>2.6</v>
      </c>
      <c r="H2566">
        <v>4.4000000000000004</v>
      </c>
      <c r="I2566">
        <v>2.8000000000000003</v>
      </c>
      <c r="J2566">
        <v>3.9999999999999996</v>
      </c>
      <c r="K2566">
        <v>5.6</v>
      </c>
      <c r="L2566">
        <v>5.6</v>
      </c>
      <c r="M2566">
        <v>1.2000000000000002</v>
      </c>
      <c r="N2566">
        <v>1.8000000000000003</v>
      </c>
      <c r="O2566">
        <v>37</v>
      </c>
      <c r="P2566">
        <v>3.0833333333333335</v>
      </c>
      <c r="Q2566">
        <v>2.0133672191817551</v>
      </c>
    </row>
    <row r="2567" spans="1:17" x14ac:dyDescent="0.3">
      <c r="A2567" t="s">
        <v>872</v>
      </c>
      <c r="B2567" t="s">
        <v>18</v>
      </c>
      <c r="C2567">
        <v>1.5</v>
      </c>
      <c r="D2567">
        <v>3</v>
      </c>
      <c r="E2567">
        <v>3.5</v>
      </c>
      <c r="F2567">
        <v>3</v>
      </c>
      <c r="G2567">
        <v>2.5</v>
      </c>
      <c r="H2567">
        <v>1.5</v>
      </c>
      <c r="I2567">
        <v>2</v>
      </c>
      <c r="J2567">
        <v>3</v>
      </c>
      <c r="K2567">
        <v>3</v>
      </c>
      <c r="L2567">
        <v>10.5</v>
      </c>
      <c r="M2567">
        <v>14</v>
      </c>
      <c r="N2567">
        <v>10</v>
      </c>
      <c r="O2567">
        <v>57.5</v>
      </c>
      <c r="P2567">
        <v>4.791666666666667</v>
      </c>
      <c r="Q2567">
        <v>5.0294604864759673</v>
      </c>
    </row>
    <row r="2568" spans="1:17" x14ac:dyDescent="0.3">
      <c r="B2568" t="s">
        <v>26</v>
      </c>
      <c r="C2568">
        <v>1.1000000000000001</v>
      </c>
      <c r="D2568">
        <v>0.2</v>
      </c>
      <c r="E2568">
        <v>1.1000000000000001</v>
      </c>
      <c r="F2568">
        <v>0</v>
      </c>
      <c r="G2568">
        <v>0</v>
      </c>
      <c r="H2568">
        <v>0.2</v>
      </c>
      <c r="I2568">
        <v>0.2</v>
      </c>
      <c r="J2568">
        <v>0</v>
      </c>
      <c r="K2568">
        <v>0</v>
      </c>
      <c r="L2568">
        <v>0</v>
      </c>
      <c r="M2568">
        <v>0.30000000000000004</v>
      </c>
      <c r="N2568">
        <v>0</v>
      </c>
      <c r="O2568">
        <v>3.1</v>
      </c>
      <c r="P2568">
        <v>0.25833333333333336</v>
      </c>
      <c r="Q2568">
        <v>0.5991119644527596</v>
      </c>
    </row>
    <row r="2569" spans="1:17" x14ac:dyDescent="0.3">
      <c r="B2569" t="s">
        <v>27</v>
      </c>
      <c r="C2569">
        <v>2.6</v>
      </c>
      <c r="D2569">
        <v>3.2</v>
      </c>
      <c r="E2569">
        <v>4.5999999999999996</v>
      </c>
      <c r="F2569">
        <v>3</v>
      </c>
      <c r="G2569">
        <v>2.5</v>
      </c>
      <c r="H2569">
        <v>1.7</v>
      </c>
      <c r="I2569">
        <v>2.2000000000000002</v>
      </c>
      <c r="J2569">
        <v>3</v>
      </c>
      <c r="K2569">
        <v>3</v>
      </c>
      <c r="L2569">
        <v>10.5</v>
      </c>
      <c r="M2569">
        <v>14.3</v>
      </c>
      <c r="N2569">
        <v>10</v>
      </c>
      <c r="O2569">
        <v>60.6</v>
      </c>
      <c r="P2569">
        <v>5.0500000000000007</v>
      </c>
      <c r="Q2569">
        <v>5.6285724509287274</v>
      </c>
    </row>
    <row r="2570" spans="1:17" x14ac:dyDescent="0.3">
      <c r="A2570" t="s">
        <v>873</v>
      </c>
      <c r="B2570" t="s">
        <v>18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3">
      <c r="B2571" t="s">
        <v>26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4.1999999999999993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4.1999999999999993</v>
      </c>
      <c r="P2571">
        <v>0.35</v>
      </c>
      <c r="Q2571">
        <v>1.2124355652982139</v>
      </c>
    </row>
    <row r="2572" spans="1:17" x14ac:dyDescent="0.3">
      <c r="B2572" t="s">
        <v>27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4.1999999999999993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4.1999999999999993</v>
      </c>
      <c r="P2572">
        <v>0.35</v>
      </c>
      <c r="Q2572">
        <v>1.2124355652982139</v>
      </c>
    </row>
    <row r="2573" spans="1:17" x14ac:dyDescent="0.3">
      <c r="A2573" t="s">
        <v>874</v>
      </c>
      <c r="B2573" t="s">
        <v>18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3">
      <c r="B2574" t="s">
        <v>26</v>
      </c>
      <c r="C2574">
        <v>2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1</v>
      </c>
      <c r="J2574">
        <v>3.5</v>
      </c>
      <c r="K2574">
        <v>0</v>
      </c>
      <c r="L2574">
        <v>0</v>
      </c>
      <c r="M2574">
        <v>0</v>
      </c>
      <c r="N2574">
        <v>0</v>
      </c>
      <c r="O2574">
        <v>6.5</v>
      </c>
      <c r="P2574">
        <v>0.54166666666666674</v>
      </c>
      <c r="Q2574">
        <v>1.6319445315899062</v>
      </c>
    </row>
    <row r="2575" spans="1:17" x14ac:dyDescent="0.3">
      <c r="B2575" t="s">
        <v>27</v>
      </c>
      <c r="C2575">
        <v>2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1</v>
      </c>
      <c r="J2575">
        <v>3.5</v>
      </c>
      <c r="K2575">
        <v>0</v>
      </c>
      <c r="L2575">
        <v>0</v>
      </c>
      <c r="M2575">
        <v>0</v>
      </c>
      <c r="N2575">
        <v>0</v>
      </c>
      <c r="O2575">
        <v>6.5</v>
      </c>
      <c r="P2575">
        <v>0.54166666666666674</v>
      </c>
      <c r="Q2575">
        <v>1.6319445315899062</v>
      </c>
    </row>
    <row r="2576" spans="1:17" x14ac:dyDescent="0.3">
      <c r="A2576" t="s">
        <v>875</v>
      </c>
      <c r="B2576" t="s">
        <v>18</v>
      </c>
      <c r="C2576">
        <v>4.5</v>
      </c>
      <c r="D2576">
        <v>4.5</v>
      </c>
      <c r="E2576">
        <v>0</v>
      </c>
      <c r="F2576">
        <v>0</v>
      </c>
      <c r="G2576">
        <v>6</v>
      </c>
      <c r="H2576">
        <v>0</v>
      </c>
      <c r="I2576">
        <v>0</v>
      </c>
      <c r="J2576">
        <v>0</v>
      </c>
      <c r="K2576">
        <v>3.5</v>
      </c>
      <c r="L2576">
        <v>3.5</v>
      </c>
      <c r="M2576">
        <v>0</v>
      </c>
      <c r="N2576">
        <v>0</v>
      </c>
      <c r="O2576">
        <v>22</v>
      </c>
      <c r="P2576">
        <v>1.8333333333333335</v>
      </c>
      <c r="Q2576">
        <v>2.9131875854733238</v>
      </c>
    </row>
    <row r="2577" spans="1:17" x14ac:dyDescent="0.3">
      <c r="B2577" t="s">
        <v>26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3">
      <c r="B2578" t="s">
        <v>27</v>
      </c>
      <c r="C2578">
        <v>4.5</v>
      </c>
      <c r="D2578">
        <v>4.5</v>
      </c>
      <c r="E2578">
        <v>0</v>
      </c>
      <c r="F2578">
        <v>0</v>
      </c>
      <c r="G2578">
        <v>6</v>
      </c>
      <c r="H2578">
        <v>0</v>
      </c>
      <c r="I2578">
        <v>0</v>
      </c>
      <c r="J2578">
        <v>0</v>
      </c>
      <c r="K2578">
        <v>3.5</v>
      </c>
      <c r="L2578">
        <v>3.5</v>
      </c>
      <c r="M2578">
        <v>0</v>
      </c>
      <c r="N2578">
        <v>0</v>
      </c>
      <c r="O2578">
        <v>22</v>
      </c>
      <c r="P2578">
        <v>1.8333333333333335</v>
      </c>
      <c r="Q2578">
        <v>2.9131875854733238</v>
      </c>
    </row>
    <row r="2579" spans="1:17" x14ac:dyDescent="0.3">
      <c r="A2579" t="s">
        <v>876</v>
      </c>
      <c r="B2579" t="s">
        <v>18</v>
      </c>
      <c r="C2579">
        <v>0</v>
      </c>
      <c r="D2579">
        <v>0</v>
      </c>
      <c r="E2579">
        <v>0</v>
      </c>
      <c r="F2579">
        <v>9.7999999999999989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9.7999999999999989</v>
      </c>
      <c r="P2579">
        <v>0.81666666666666665</v>
      </c>
      <c r="Q2579">
        <v>2.8290163190291664</v>
      </c>
    </row>
    <row r="2580" spans="1:17" x14ac:dyDescent="0.3">
      <c r="B2580" t="s">
        <v>26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3">
      <c r="B2581" t="s">
        <v>27</v>
      </c>
      <c r="C2581">
        <v>0</v>
      </c>
      <c r="D2581">
        <v>0</v>
      </c>
      <c r="E2581">
        <v>0</v>
      </c>
      <c r="F2581">
        <v>9.7999999999999989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9.7999999999999989</v>
      </c>
      <c r="P2581">
        <v>0.81666666666666665</v>
      </c>
      <c r="Q2581">
        <v>2.8290163190291664</v>
      </c>
    </row>
    <row r="2582" spans="1:17" x14ac:dyDescent="0.3">
      <c r="A2582" t="s">
        <v>877</v>
      </c>
      <c r="B2582" t="s">
        <v>18</v>
      </c>
      <c r="C2582">
        <v>0</v>
      </c>
      <c r="D2582">
        <v>0</v>
      </c>
      <c r="E2582">
        <v>0</v>
      </c>
      <c r="F2582">
        <v>18.2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18.2</v>
      </c>
      <c r="P2582">
        <v>1.5166666666666664</v>
      </c>
      <c r="Q2582">
        <v>5.2538874496255943</v>
      </c>
    </row>
    <row r="2583" spans="1:17" x14ac:dyDescent="0.3">
      <c r="B2583" t="s">
        <v>26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3">
      <c r="B2584" t="s">
        <v>27</v>
      </c>
      <c r="C2584">
        <v>0</v>
      </c>
      <c r="D2584">
        <v>0</v>
      </c>
      <c r="E2584">
        <v>0</v>
      </c>
      <c r="F2584">
        <v>18.2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18.2</v>
      </c>
      <c r="P2584">
        <v>1.5166666666666664</v>
      </c>
      <c r="Q2584">
        <v>5.2538874496255943</v>
      </c>
    </row>
    <row r="2585" spans="1:17" x14ac:dyDescent="0.3">
      <c r="A2585" t="s">
        <v>878</v>
      </c>
      <c r="B2585" t="s">
        <v>18</v>
      </c>
      <c r="C2585">
        <v>0</v>
      </c>
      <c r="D2585">
        <v>0</v>
      </c>
      <c r="E2585">
        <v>0</v>
      </c>
      <c r="F2585">
        <v>19.599999999999998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19.599999999999998</v>
      </c>
      <c r="P2585">
        <v>1.6333333333333333</v>
      </c>
      <c r="Q2585">
        <v>5.6580326380583328</v>
      </c>
    </row>
    <row r="2586" spans="1:17" x14ac:dyDescent="0.3">
      <c r="B2586" t="s">
        <v>26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3">
      <c r="B2587" t="s">
        <v>27</v>
      </c>
      <c r="C2587">
        <v>0</v>
      </c>
      <c r="D2587">
        <v>0</v>
      </c>
      <c r="E2587">
        <v>0</v>
      </c>
      <c r="F2587">
        <v>19.599999999999998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19.599999999999998</v>
      </c>
      <c r="P2587">
        <v>1.6333333333333333</v>
      </c>
      <c r="Q2587">
        <v>5.6580326380583328</v>
      </c>
    </row>
    <row r="2588" spans="1:17" x14ac:dyDescent="0.3">
      <c r="A2588" t="s">
        <v>879</v>
      </c>
      <c r="B2588" t="s">
        <v>18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3">
      <c r="B2589" t="s">
        <v>26</v>
      </c>
      <c r="C2589">
        <v>0</v>
      </c>
      <c r="D2589">
        <v>0</v>
      </c>
      <c r="E2589">
        <v>0</v>
      </c>
      <c r="F2589">
        <v>0.7</v>
      </c>
      <c r="G2589">
        <v>1.4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2.0999999999999996</v>
      </c>
      <c r="P2589">
        <v>0.17499999999999999</v>
      </c>
      <c r="Q2589">
        <v>0.43510709235564271</v>
      </c>
    </row>
    <row r="2590" spans="1:17" x14ac:dyDescent="0.3">
      <c r="B2590" t="s">
        <v>27</v>
      </c>
      <c r="C2590">
        <v>0</v>
      </c>
      <c r="D2590">
        <v>0</v>
      </c>
      <c r="E2590">
        <v>0</v>
      </c>
      <c r="F2590">
        <v>0.7</v>
      </c>
      <c r="G2590">
        <v>1.4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2.0999999999999996</v>
      </c>
      <c r="P2590">
        <v>0.17499999999999999</v>
      </c>
      <c r="Q2590">
        <v>0.43510709235564271</v>
      </c>
    </row>
    <row r="2591" spans="1:17" x14ac:dyDescent="0.3">
      <c r="A2591" t="s">
        <v>880</v>
      </c>
      <c r="B2591" t="s">
        <v>18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3.5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3.5</v>
      </c>
      <c r="P2591">
        <v>0.29166666666666669</v>
      </c>
      <c r="Q2591">
        <v>1.0103629710818451</v>
      </c>
    </row>
    <row r="2592" spans="1:17" x14ac:dyDescent="0.3">
      <c r="B2592" t="s">
        <v>26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0.4</v>
      </c>
      <c r="L2592">
        <v>0</v>
      </c>
      <c r="M2592">
        <v>0</v>
      </c>
      <c r="N2592">
        <v>0</v>
      </c>
      <c r="O2592">
        <v>0.4</v>
      </c>
      <c r="P2592">
        <v>3.3333333333333333E-2</v>
      </c>
      <c r="Q2592">
        <v>0.11547005383792515</v>
      </c>
    </row>
    <row r="2593" spans="1:17" x14ac:dyDescent="0.3">
      <c r="B2593" t="s">
        <v>27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3.5</v>
      </c>
      <c r="I2593">
        <v>0</v>
      </c>
      <c r="J2593">
        <v>0</v>
      </c>
      <c r="K2593">
        <v>0.4</v>
      </c>
      <c r="L2593">
        <v>0</v>
      </c>
      <c r="M2593">
        <v>0</v>
      </c>
      <c r="N2593">
        <v>0</v>
      </c>
      <c r="O2593">
        <v>3.9</v>
      </c>
      <c r="P2593">
        <v>0.32500000000000001</v>
      </c>
      <c r="Q2593">
        <v>1.1258330249197703</v>
      </c>
    </row>
    <row r="2594" spans="1:17" x14ac:dyDescent="0.3">
      <c r="A2594" t="s">
        <v>881</v>
      </c>
      <c r="B2594" t="s">
        <v>18</v>
      </c>
      <c r="C2594">
        <v>0</v>
      </c>
      <c r="D2594">
        <v>0.4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0.4</v>
      </c>
      <c r="P2594">
        <v>3.3333333333333333E-2</v>
      </c>
      <c r="Q2594">
        <v>0.11547005383792515</v>
      </c>
    </row>
    <row r="2595" spans="1:17" x14ac:dyDescent="0.3">
      <c r="B2595" t="s">
        <v>26</v>
      </c>
      <c r="C2595">
        <v>0</v>
      </c>
      <c r="D2595">
        <v>4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4</v>
      </c>
      <c r="P2595">
        <v>0.33333333333333337</v>
      </c>
      <c r="Q2595">
        <v>1.1547005383792517</v>
      </c>
    </row>
    <row r="2596" spans="1:17" x14ac:dyDescent="0.3">
      <c r="B2596" t="s">
        <v>27</v>
      </c>
      <c r="C2596">
        <v>0</v>
      </c>
      <c r="D2596">
        <v>4.4000000000000004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4.4000000000000004</v>
      </c>
      <c r="P2596">
        <v>0.3666666666666667</v>
      </c>
      <c r="Q2596">
        <v>1.2701705922171769</v>
      </c>
    </row>
    <row r="2597" spans="1:17" x14ac:dyDescent="0.3">
      <c r="A2597" t="s">
        <v>882</v>
      </c>
      <c r="B2597" t="s">
        <v>18</v>
      </c>
      <c r="C2597">
        <v>1</v>
      </c>
      <c r="D2597">
        <v>0</v>
      </c>
      <c r="E2597">
        <v>0</v>
      </c>
      <c r="F2597">
        <v>1.4000000000000001</v>
      </c>
      <c r="G2597">
        <v>1.2000000000000002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3.6000000000000005</v>
      </c>
      <c r="P2597">
        <v>0.30000000000000004</v>
      </c>
      <c r="Q2597">
        <v>0.83443754852238128</v>
      </c>
    </row>
    <row r="2598" spans="1:17" x14ac:dyDescent="0.3">
      <c r="B2598" t="s">
        <v>26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</row>
    <row r="2599" spans="1:17" x14ac:dyDescent="0.3">
      <c r="B2599" t="s">
        <v>27</v>
      </c>
      <c r="C2599">
        <v>1</v>
      </c>
      <c r="D2599">
        <v>0</v>
      </c>
      <c r="E2599">
        <v>0</v>
      </c>
      <c r="F2599">
        <v>1.4000000000000001</v>
      </c>
      <c r="G2599">
        <v>1.2000000000000002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3.6000000000000005</v>
      </c>
      <c r="P2599">
        <v>0.30000000000000004</v>
      </c>
      <c r="Q2599">
        <v>0.83443754852238128</v>
      </c>
    </row>
    <row r="2600" spans="1:17" x14ac:dyDescent="0.3">
      <c r="A2600">
        <v>1375</v>
      </c>
      <c r="B2600" t="s">
        <v>18</v>
      </c>
      <c r="C2600">
        <v>0</v>
      </c>
      <c r="D2600">
        <v>1.4</v>
      </c>
      <c r="E2600">
        <v>0</v>
      </c>
      <c r="F2600">
        <v>0</v>
      </c>
      <c r="G2600">
        <v>1.4</v>
      </c>
      <c r="H2600">
        <v>0</v>
      </c>
      <c r="I2600">
        <v>0.7</v>
      </c>
      <c r="J2600">
        <v>0</v>
      </c>
      <c r="K2600">
        <v>0.8</v>
      </c>
      <c r="L2600">
        <v>0</v>
      </c>
      <c r="M2600">
        <v>0</v>
      </c>
      <c r="N2600">
        <v>0</v>
      </c>
      <c r="O2600">
        <v>4.3</v>
      </c>
      <c r="P2600">
        <v>0.35833333333333334</v>
      </c>
      <c r="Q2600">
        <v>0.78601313044498156</v>
      </c>
    </row>
    <row r="2601" spans="1:17" x14ac:dyDescent="0.3">
      <c r="B2601" t="s">
        <v>26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17.5</v>
      </c>
      <c r="L2601">
        <v>2.0999999999999996</v>
      </c>
      <c r="M2601">
        <v>1.4</v>
      </c>
      <c r="N2601">
        <v>0</v>
      </c>
      <c r="O2601">
        <v>21</v>
      </c>
      <c r="P2601">
        <v>1.75</v>
      </c>
      <c r="Q2601">
        <v>5.0079028454125289</v>
      </c>
    </row>
    <row r="2602" spans="1:17" x14ac:dyDescent="0.3">
      <c r="B2602" t="s">
        <v>27</v>
      </c>
      <c r="C2602">
        <v>0</v>
      </c>
      <c r="D2602">
        <v>1.4</v>
      </c>
      <c r="E2602">
        <v>0</v>
      </c>
      <c r="F2602">
        <v>0</v>
      </c>
      <c r="G2602">
        <v>1.4</v>
      </c>
      <c r="H2602">
        <v>0</v>
      </c>
      <c r="I2602">
        <v>0.7</v>
      </c>
      <c r="J2602">
        <v>0</v>
      </c>
      <c r="K2602">
        <v>18.3</v>
      </c>
      <c r="L2602">
        <v>2.0999999999999996</v>
      </c>
      <c r="M2602">
        <v>1.4</v>
      </c>
      <c r="N2602">
        <v>0</v>
      </c>
      <c r="O2602">
        <v>25.3</v>
      </c>
      <c r="P2602">
        <v>2.1083333333333334</v>
      </c>
      <c r="Q2602">
        <v>5.7939159758575105</v>
      </c>
    </row>
    <row r="2603" spans="1:17" x14ac:dyDescent="0.3">
      <c r="A2603" t="s">
        <v>883</v>
      </c>
      <c r="B2603" t="s">
        <v>18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</row>
    <row r="2604" spans="1:17" x14ac:dyDescent="0.3">
      <c r="B2604" t="s">
        <v>26</v>
      </c>
      <c r="C2604">
        <v>0</v>
      </c>
      <c r="D2604">
        <v>0</v>
      </c>
      <c r="E2604">
        <v>0</v>
      </c>
      <c r="F2604">
        <v>0</v>
      </c>
      <c r="G2604">
        <v>10.5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10.5</v>
      </c>
      <c r="P2604">
        <v>0.875</v>
      </c>
      <c r="Q2604">
        <v>3.0310889132455352</v>
      </c>
    </row>
    <row r="2605" spans="1:17" x14ac:dyDescent="0.3">
      <c r="B2605" t="s">
        <v>27</v>
      </c>
      <c r="C2605">
        <v>0</v>
      </c>
      <c r="D2605">
        <v>0</v>
      </c>
      <c r="E2605">
        <v>0</v>
      </c>
      <c r="F2605">
        <v>0</v>
      </c>
      <c r="G2605">
        <v>10.5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10.5</v>
      </c>
      <c r="P2605">
        <v>0.875</v>
      </c>
      <c r="Q2605">
        <v>3.0310889132455352</v>
      </c>
    </row>
    <row r="2606" spans="1:17" x14ac:dyDescent="0.3">
      <c r="A2606" t="s">
        <v>884</v>
      </c>
      <c r="B2606" t="s">
        <v>18</v>
      </c>
      <c r="C2606">
        <v>0.60000000000000009</v>
      </c>
      <c r="D2606">
        <v>2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2.6</v>
      </c>
      <c r="P2606">
        <v>0.21666666666666667</v>
      </c>
      <c r="Q2606">
        <v>0.58749597032789524</v>
      </c>
    </row>
    <row r="2607" spans="1:17" x14ac:dyDescent="0.3">
      <c r="B2607" t="s">
        <v>26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</row>
    <row r="2608" spans="1:17" x14ac:dyDescent="0.3">
      <c r="B2608" t="s">
        <v>27</v>
      </c>
      <c r="C2608">
        <v>0.60000000000000009</v>
      </c>
      <c r="D2608">
        <v>2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2.6</v>
      </c>
      <c r="P2608">
        <v>0.21666666666666667</v>
      </c>
      <c r="Q2608">
        <v>0.58749597032789524</v>
      </c>
    </row>
    <row r="2609" spans="1:17" x14ac:dyDescent="0.3">
      <c r="A2609" t="s">
        <v>885</v>
      </c>
      <c r="B2609" t="s">
        <v>18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</row>
    <row r="2610" spans="1:17" x14ac:dyDescent="0.3">
      <c r="B2610" t="s">
        <v>26</v>
      </c>
      <c r="C2610">
        <v>0</v>
      </c>
      <c r="D2610">
        <v>0</v>
      </c>
      <c r="E2610">
        <v>0.2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0.2</v>
      </c>
      <c r="P2610">
        <v>1.6666666666666666E-2</v>
      </c>
      <c r="Q2610">
        <v>5.7735026918962574E-2</v>
      </c>
    </row>
    <row r="2611" spans="1:17" x14ac:dyDescent="0.3">
      <c r="B2611" t="s">
        <v>27</v>
      </c>
      <c r="C2611">
        <v>0</v>
      </c>
      <c r="D2611">
        <v>0</v>
      </c>
      <c r="E2611">
        <v>0.2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0.2</v>
      </c>
      <c r="P2611">
        <v>1.6666666666666666E-2</v>
      </c>
      <c r="Q2611">
        <v>5.7735026918962574E-2</v>
      </c>
    </row>
    <row r="2612" spans="1:17" x14ac:dyDescent="0.3">
      <c r="A2612" t="s">
        <v>886</v>
      </c>
      <c r="B2612" t="s">
        <v>18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</row>
    <row r="2613" spans="1:17" x14ac:dyDescent="0.3">
      <c r="B2613" t="s">
        <v>26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</row>
    <row r="2614" spans="1:17" x14ac:dyDescent="0.3">
      <c r="B2614" t="s">
        <v>27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</row>
    <row r="2615" spans="1:17" x14ac:dyDescent="0.3">
      <c r="A2615" t="s">
        <v>887</v>
      </c>
      <c r="B2615" t="s">
        <v>18</v>
      </c>
      <c r="C2615">
        <v>0</v>
      </c>
      <c r="D2615">
        <v>0</v>
      </c>
      <c r="E2615">
        <v>0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</row>
    <row r="2616" spans="1:17" x14ac:dyDescent="0.3">
      <c r="B2616" t="s">
        <v>26</v>
      </c>
      <c r="C2616">
        <v>0</v>
      </c>
      <c r="D2616">
        <v>0</v>
      </c>
      <c r="E2616">
        <v>0.5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0.2</v>
      </c>
      <c r="L2616">
        <v>2</v>
      </c>
      <c r="M2616">
        <v>2</v>
      </c>
      <c r="N2616">
        <v>0</v>
      </c>
      <c r="O2616">
        <v>4.7</v>
      </c>
      <c r="P2616">
        <v>0.39166666666666672</v>
      </c>
      <c r="Q2616">
        <v>1.1559457472852701</v>
      </c>
    </row>
    <row r="2617" spans="1:17" x14ac:dyDescent="0.3">
      <c r="B2617" t="s">
        <v>27</v>
      </c>
      <c r="C2617">
        <v>0</v>
      </c>
      <c r="D2617">
        <v>0</v>
      </c>
      <c r="E2617">
        <v>0.5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0.2</v>
      </c>
      <c r="L2617">
        <v>2</v>
      </c>
      <c r="M2617">
        <v>2</v>
      </c>
      <c r="N2617">
        <v>0</v>
      </c>
      <c r="O2617">
        <v>4.7</v>
      </c>
      <c r="P2617">
        <v>0.39166666666666672</v>
      </c>
      <c r="Q2617">
        <v>1.1559457472852701</v>
      </c>
    </row>
    <row r="2618" spans="1:17" x14ac:dyDescent="0.3">
      <c r="A2618" t="s">
        <v>888</v>
      </c>
      <c r="B2618" t="s">
        <v>18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</row>
    <row r="2619" spans="1:17" x14ac:dyDescent="0.3">
      <c r="B2619" t="s">
        <v>26</v>
      </c>
      <c r="C2619">
        <v>0</v>
      </c>
      <c r="D2619">
        <v>0</v>
      </c>
      <c r="E2619">
        <v>0</v>
      </c>
      <c r="F2619">
        <v>0.2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0.2</v>
      </c>
      <c r="P2619">
        <v>1.6666666666666666E-2</v>
      </c>
      <c r="Q2619">
        <v>5.7735026918962574E-2</v>
      </c>
    </row>
    <row r="2620" spans="1:17" x14ac:dyDescent="0.3">
      <c r="B2620" t="s">
        <v>27</v>
      </c>
      <c r="C2620">
        <v>0</v>
      </c>
      <c r="D2620">
        <v>0</v>
      </c>
      <c r="E2620">
        <v>0</v>
      </c>
      <c r="F2620">
        <v>0.2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0.2</v>
      </c>
      <c r="P2620">
        <v>1.6666666666666666E-2</v>
      </c>
      <c r="Q2620">
        <v>5.7735026918962574E-2</v>
      </c>
    </row>
    <row r="2621" spans="1:17" x14ac:dyDescent="0.3">
      <c r="A2621" t="s">
        <v>889</v>
      </c>
      <c r="B2621" t="s">
        <v>18</v>
      </c>
      <c r="C2621">
        <v>10.5</v>
      </c>
      <c r="D2621">
        <v>0</v>
      </c>
      <c r="E2621">
        <v>0</v>
      </c>
      <c r="F2621">
        <v>8.5</v>
      </c>
      <c r="G2621">
        <v>21</v>
      </c>
      <c r="H2621">
        <v>8</v>
      </c>
      <c r="I2621">
        <v>2</v>
      </c>
      <c r="J2621">
        <v>21.8</v>
      </c>
      <c r="K2621">
        <v>1</v>
      </c>
      <c r="L2621">
        <v>0</v>
      </c>
      <c r="M2621">
        <v>0</v>
      </c>
      <c r="N2621">
        <v>0</v>
      </c>
      <c r="O2621">
        <v>72.8</v>
      </c>
      <c r="P2621">
        <v>6.0666666666666664</v>
      </c>
      <c r="Q2621">
        <v>9.8773402079210957</v>
      </c>
    </row>
    <row r="2622" spans="1:17" x14ac:dyDescent="0.3">
      <c r="B2622" t="s">
        <v>26</v>
      </c>
      <c r="C2622">
        <v>0</v>
      </c>
      <c r="D2622">
        <v>0</v>
      </c>
      <c r="E2622">
        <v>2.9000000000000004</v>
      </c>
      <c r="F2622">
        <v>0</v>
      </c>
      <c r="G2622">
        <v>0</v>
      </c>
      <c r="H2622">
        <v>0</v>
      </c>
      <c r="I2622">
        <v>0</v>
      </c>
      <c r="J2622">
        <v>22.9</v>
      </c>
      <c r="K2622">
        <v>0</v>
      </c>
      <c r="L2622">
        <v>0</v>
      </c>
      <c r="M2622">
        <v>0</v>
      </c>
      <c r="N2622">
        <v>0</v>
      </c>
      <c r="O2622">
        <v>25.799999999999997</v>
      </c>
      <c r="P2622">
        <v>2.15</v>
      </c>
      <c r="Q2622">
        <v>7.1459945175767965</v>
      </c>
    </row>
    <row r="2623" spans="1:17" x14ac:dyDescent="0.3">
      <c r="B2623" t="s">
        <v>27</v>
      </c>
      <c r="C2623">
        <v>10.5</v>
      </c>
      <c r="D2623">
        <v>0</v>
      </c>
      <c r="E2623">
        <v>2.9000000000000004</v>
      </c>
      <c r="F2623">
        <v>8.5</v>
      </c>
      <c r="G2623">
        <v>21</v>
      </c>
      <c r="H2623">
        <v>8</v>
      </c>
      <c r="I2623">
        <v>2</v>
      </c>
      <c r="J2623">
        <v>44.7</v>
      </c>
      <c r="K2623">
        <v>1</v>
      </c>
      <c r="L2623">
        <v>0</v>
      </c>
      <c r="M2623">
        <v>0</v>
      </c>
      <c r="N2623">
        <v>0</v>
      </c>
      <c r="O2623">
        <v>98.6</v>
      </c>
      <c r="P2623">
        <v>8.2166666666666668</v>
      </c>
      <c r="Q2623">
        <v>17.023334725497893</v>
      </c>
    </row>
    <row r="2624" spans="1:17" x14ac:dyDescent="0.3">
      <c r="A2624" t="s">
        <v>890</v>
      </c>
      <c r="B2624" t="s">
        <v>18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3.5</v>
      </c>
      <c r="O2624">
        <v>3.5</v>
      </c>
      <c r="P2624">
        <v>0.29166666666666669</v>
      </c>
      <c r="Q2624">
        <v>1.0103629710818451</v>
      </c>
    </row>
    <row r="2625" spans="1:17" x14ac:dyDescent="0.3">
      <c r="B2625" t="s">
        <v>26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</row>
    <row r="2626" spans="1:17" x14ac:dyDescent="0.3">
      <c r="B2626" t="s">
        <v>27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3.5</v>
      </c>
      <c r="O2626">
        <v>3.5</v>
      </c>
      <c r="P2626">
        <v>0.29166666666666669</v>
      </c>
      <c r="Q2626">
        <v>1.0103629710818451</v>
      </c>
    </row>
    <row r="2627" spans="1:17" x14ac:dyDescent="0.3">
      <c r="A2627" t="s">
        <v>891</v>
      </c>
      <c r="B2627" t="s">
        <v>18</v>
      </c>
      <c r="C2627">
        <v>0.2</v>
      </c>
      <c r="D2627">
        <v>0</v>
      </c>
      <c r="E2627">
        <v>0</v>
      </c>
      <c r="F2627">
        <v>0</v>
      </c>
      <c r="G2627">
        <v>0</v>
      </c>
      <c r="H2627">
        <v>0.4</v>
      </c>
      <c r="I2627">
        <v>0.4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1</v>
      </c>
      <c r="P2627">
        <v>8.3333333333333329E-2</v>
      </c>
      <c r="Q2627">
        <v>0.1880028163747485</v>
      </c>
    </row>
    <row r="2628" spans="1:17" x14ac:dyDescent="0.3">
      <c r="B2628" t="s">
        <v>26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</row>
    <row r="2629" spans="1:17" x14ac:dyDescent="0.3">
      <c r="B2629" t="s">
        <v>27</v>
      </c>
      <c r="C2629">
        <v>0.2</v>
      </c>
      <c r="D2629">
        <v>0</v>
      </c>
      <c r="E2629">
        <v>0</v>
      </c>
      <c r="F2629">
        <v>0</v>
      </c>
      <c r="G2629">
        <v>0</v>
      </c>
      <c r="H2629">
        <v>0.4</v>
      </c>
      <c r="I2629">
        <v>0.4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1</v>
      </c>
      <c r="P2629">
        <v>8.3333333333333329E-2</v>
      </c>
      <c r="Q2629">
        <v>0.1880028163747485</v>
      </c>
    </row>
    <row r="2630" spans="1:17" x14ac:dyDescent="0.3">
      <c r="A2630" t="s">
        <v>892</v>
      </c>
      <c r="B2630" t="s">
        <v>18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0.1</v>
      </c>
      <c r="I2630">
        <v>0</v>
      </c>
      <c r="J2630">
        <v>0.2</v>
      </c>
      <c r="K2630">
        <v>0</v>
      </c>
      <c r="L2630">
        <v>0</v>
      </c>
      <c r="M2630">
        <v>0</v>
      </c>
      <c r="N2630">
        <v>0</v>
      </c>
      <c r="O2630">
        <v>0.30000000000000004</v>
      </c>
      <c r="P2630">
        <v>2.5000000000000001E-2</v>
      </c>
      <c r="Q2630">
        <v>8.6602540378443865E-2</v>
      </c>
    </row>
    <row r="2631" spans="1:17" x14ac:dyDescent="0.3">
      <c r="B2631" t="s">
        <v>26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</row>
    <row r="2632" spans="1:17" x14ac:dyDescent="0.3">
      <c r="B2632" t="s">
        <v>27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0.1</v>
      </c>
      <c r="I2632">
        <v>0</v>
      </c>
      <c r="J2632">
        <v>0.2</v>
      </c>
      <c r="K2632">
        <v>0</v>
      </c>
      <c r="L2632">
        <v>0</v>
      </c>
      <c r="M2632">
        <v>0</v>
      </c>
      <c r="N2632">
        <v>0</v>
      </c>
      <c r="O2632">
        <v>0.30000000000000004</v>
      </c>
      <c r="P2632">
        <v>2.5000000000000001E-2</v>
      </c>
      <c r="Q2632">
        <v>8.6602540378443865E-2</v>
      </c>
    </row>
    <row r="2633" spans="1:17" x14ac:dyDescent="0.3">
      <c r="A2633" t="s">
        <v>893</v>
      </c>
      <c r="B2633" t="s">
        <v>18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</row>
    <row r="2634" spans="1:17" x14ac:dyDescent="0.3">
      <c r="B2634" t="s">
        <v>26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1.4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1.4</v>
      </c>
      <c r="P2634">
        <v>0.11666666666666665</v>
      </c>
      <c r="Q2634">
        <v>0.404145188432738</v>
      </c>
    </row>
    <row r="2635" spans="1:17" x14ac:dyDescent="0.3">
      <c r="B2635" t="s">
        <v>27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1.4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1.4</v>
      </c>
      <c r="P2635">
        <v>0.11666666666666665</v>
      </c>
      <c r="Q2635">
        <v>0.404145188432738</v>
      </c>
    </row>
    <row r="2636" spans="1:17" x14ac:dyDescent="0.3">
      <c r="A2636" t="s">
        <v>894</v>
      </c>
      <c r="B2636" t="s">
        <v>18</v>
      </c>
      <c r="C2636">
        <v>0</v>
      </c>
      <c r="D2636">
        <v>0</v>
      </c>
      <c r="E2636">
        <v>0</v>
      </c>
      <c r="F2636">
        <v>0</v>
      </c>
      <c r="G2636">
        <v>4</v>
      </c>
      <c r="H2636">
        <v>9.7999999999999989</v>
      </c>
      <c r="I2636">
        <v>0</v>
      </c>
      <c r="J2636">
        <v>0</v>
      </c>
      <c r="K2636">
        <v>0</v>
      </c>
      <c r="L2636">
        <v>12.6</v>
      </c>
      <c r="M2636">
        <v>0</v>
      </c>
      <c r="N2636">
        <v>0</v>
      </c>
      <c r="O2636">
        <v>26.4</v>
      </c>
      <c r="P2636">
        <v>2.1999999999999997</v>
      </c>
      <c r="Q2636">
        <v>5.5549760118495479</v>
      </c>
    </row>
    <row r="2637" spans="1:17" x14ac:dyDescent="0.3">
      <c r="B2637" t="s">
        <v>26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0.4</v>
      </c>
      <c r="K2637">
        <v>0.2</v>
      </c>
      <c r="L2637">
        <v>0</v>
      </c>
      <c r="M2637">
        <v>0.4</v>
      </c>
      <c r="N2637">
        <v>0</v>
      </c>
      <c r="O2637">
        <v>1</v>
      </c>
      <c r="P2637">
        <v>8.3333333333333343E-2</v>
      </c>
      <c r="Q2637">
        <v>0.15859229221975182</v>
      </c>
    </row>
    <row r="2638" spans="1:17" x14ac:dyDescent="0.3">
      <c r="B2638" t="s">
        <v>27</v>
      </c>
      <c r="C2638">
        <v>0</v>
      </c>
      <c r="D2638">
        <v>0</v>
      </c>
      <c r="E2638">
        <v>0</v>
      </c>
      <c r="F2638">
        <v>0</v>
      </c>
      <c r="G2638">
        <v>4</v>
      </c>
      <c r="H2638">
        <v>9.7999999999999989</v>
      </c>
      <c r="I2638">
        <v>0</v>
      </c>
      <c r="J2638">
        <v>0.4</v>
      </c>
      <c r="K2638">
        <v>0.2</v>
      </c>
      <c r="L2638">
        <v>12.6</v>
      </c>
      <c r="M2638">
        <v>0.4</v>
      </c>
      <c r="N2638">
        <v>0</v>
      </c>
      <c r="O2638">
        <v>27.4</v>
      </c>
      <c r="P2638">
        <v>2.2833333333333332</v>
      </c>
      <c r="Q2638">
        <v>5.7135683040692999</v>
      </c>
    </row>
    <row r="2639" spans="1:17" x14ac:dyDescent="0.3">
      <c r="A2639" t="s">
        <v>895</v>
      </c>
      <c r="B2639" t="s">
        <v>18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</row>
    <row r="2640" spans="1:17" x14ac:dyDescent="0.3">
      <c r="B2640" t="s">
        <v>26</v>
      </c>
      <c r="C2640">
        <v>3.5</v>
      </c>
      <c r="D2640">
        <v>3.5</v>
      </c>
      <c r="E2640">
        <v>15.7</v>
      </c>
      <c r="F2640">
        <v>1</v>
      </c>
      <c r="G2640">
        <v>1.2000000000000002</v>
      </c>
      <c r="H2640">
        <v>4.5</v>
      </c>
      <c r="I2640">
        <v>1.4000000000000001</v>
      </c>
      <c r="J2640">
        <v>0</v>
      </c>
      <c r="K2640">
        <v>3.9000000000000004</v>
      </c>
      <c r="L2640">
        <v>0.1</v>
      </c>
      <c r="M2640">
        <v>2.2999999999999998</v>
      </c>
      <c r="N2640">
        <v>0</v>
      </c>
      <c r="O2640">
        <v>37.1</v>
      </c>
      <c r="P2640">
        <v>3.0916666666666663</v>
      </c>
      <c r="Q2640">
        <v>5.6776163681417922</v>
      </c>
    </row>
    <row r="2641" spans="1:17" x14ac:dyDescent="0.3">
      <c r="B2641" t="s">
        <v>27</v>
      </c>
      <c r="C2641">
        <v>3.5</v>
      </c>
      <c r="D2641">
        <v>3.5</v>
      </c>
      <c r="E2641">
        <v>15.7</v>
      </c>
      <c r="F2641">
        <v>1</v>
      </c>
      <c r="G2641">
        <v>1.2000000000000002</v>
      </c>
      <c r="H2641">
        <v>4.5</v>
      </c>
      <c r="I2641">
        <v>1.4000000000000001</v>
      </c>
      <c r="J2641">
        <v>0</v>
      </c>
      <c r="K2641">
        <v>3.9000000000000004</v>
      </c>
      <c r="L2641">
        <v>0.1</v>
      </c>
      <c r="M2641">
        <v>2.2999999999999998</v>
      </c>
      <c r="N2641">
        <v>0</v>
      </c>
      <c r="O2641">
        <v>37.1</v>
      </c>
      <c r="P2641">
        <v>3.0916666666666663</v>
      </c>
      <c r="Q2641">
        <v>5.6776163681417922</v>
      </c>
    </row>
    <row r="2642" spans="1:17" x14ac:dyDescent="0.3">
      <c r="A2642" t="s">
        <v>896</v>
      </c>
      <c r="B2642" t="s">
        <v>18</v>
      </c>
      <c r="C2642">
        <v>0</v>
      </c>
      <c r="D2642">
        <v>0</v>
      </c>
      <c r="E2642">
        <v>1.4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0.4</v>
      </c>
      <c r="O2642">
        <v>1.7999999999999998</v>
      </c>
      <c r="P2642">
        <v>0.15</v>
      </c>
      <c r="Q2642">
        <v>0.51961524227066314</v>
      </c>
    </row>
    <row r="2643" spans="1:17" x14ac:dyDescent="0.3">
      <c r="B2643" t="s">
        <v>26</v>
      </c>
      <c r="C2643">
        <v>0</v>
      </c>
      <c r="D2643">
        <v>0</v>
      </c>
      <c r="E2643">
        <v>0</v>
      </c>
      <c r="F2643">
        <v>0</v>
      </c>
      <c r="G2643">
        <v>0.1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0.1</v>
      </c>
      <c r="P2643">
        <v>8.3333333333333332E-3</v>
      </c>
      <c r="Q2643">
        <v>2.8867513459481287E-2</v>
      </c>
    </row>
    <row r="2644" spans="1:17" x14ac:dyDescent="0.3">
      <c r="B2644" t="s">
        <v>27</v>
      </c>
      <c r="C2644">
        <v>0</v>
      </c>
      <c r="D2644">
        <v>0</v>
      </c>
      <c r="E2644">
        <v>1.4</v>
      </c>
      <c r="F2644">
        <v>0</v>
      </c>
      <c r="G2644">
        <v>0.1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0.4</v>
      </c>
      <c r="O2644">
        <v>1.9</v>
      </c>
      <c r="P2644">
        <v>0.15833333333333333</v>
      </c>
      <c r="Q2644">
        <v>0.54848275573014438</v>
      </c>
    </row>
    <row r="2645" spans="1:17" x14ac:dyDescent="0.3">
      <c r="A2645" t="s">
        <v>897</v>
      </c>
      <c r="B2645" t="s">
        <v>18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5</v>
      </c>
      <c r="K2645">
        <v>0</v>
      </c>
      <c r="L2645">
        <v>0</v>
      </c>
      <c r="M2645">
        <v>0</v>
      </c>
      <c r="N2645">
        <v>0</v>
      </c>
      <c r="O2645">
        <v>5</v>
      </c>
      <c r="P2645">
        <v>0.41666666666666674</v>
      </c>
      <c r="Q2645">
        <v>1.4433756729740645</v>
      </c>
    </row>
    <row r="2646" spans="1:17" x14ac:dyDescent="0.3">
      <c r="B2646" t="s">
        <v>26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</row>
    <row r="2647" spans="1:17" x14ac:dyDescent="0.3">
      <c r="B2647" t="s">
        <v>27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5</v>
      </c>
      <c r="K2647">
        <v>0</v>
      </c>
      <c r="L2647">
        <v>0</v>
      </c>
      <c r="M2647">
        <v>0</v>
      </c>
      <c r="N2647">
        <v>0</v>
      </c>
      <c r="O2647">
        <v>5</v>
      </c>
      <c r="P2647">
        <v>0.41666666666666674</v>
      </c>
      <c r="Q2647">
        <v>1.4433756729740645</v>
      </c>
    </row>
    <row r="2648" spans="1:17" x14ac:dyDescent="0.3">
      <c r="A2648" t="s">
        <v>898</v>
      </c>
      <c r="B2648" t="s">
        <v>18</v>
      </c>
      <c r="C2648">
        <v>0</v>
      </c>
      <c r="D2648">
        <v>0</v>
      </c>
      <c r="E2648">
        <v>0</v>
      </c>
      <c r="F2648">
        <v>5.2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5.2</v>
      </c>
      <c r="P2648">
        <v>0.43333333333333335</v>
      </c>
      <c r="Q2648">
        <v>1.501110699893027</v>
      </c>
    </row>
    <row r="2649" spans="1:17" x14ac:dyDescent="0.3">
      <c r="B2649" t="s">
        <v>26</v>
      </c>
      <c r="C2649">
        <v>13.5</v>
      </c>
      <c r="D2649">
        <v>6.6000000000000005</v>
      </c>
      <c r="E2649">
        <v>16</v>
      </c>
      <c r="F2649">
        <v>4.7</v>
      </c>
      <c r="G2649">
        <v>16.3</v>
      </c>
      <c r="H2649">
        <v>2.5</v>
      </c>
      <c r="I2649">
        <v>27.200000000000003</v>
      </c>
      <c r="J2649">
        <v>9.4</v>
      </c>
      <c r="K2649">
        <v>13.600000000000001</v>
      </c>
      <c r="L2649">
        <v>6.9</v>
      </c>
      <c r="M2649">
        <v>28.6</v>
      </c>
      <c r="N2649">
        <v>8.3000000000000007</v>
      </c>
      <c r="O2649">
        <v>153.60000000000002</v>
      </c>
      <c r="P2649">
        <v>12.8</v>
      </c>
      <c r="Q2649">
        <v>13.946854274659833</v>
      </c>
    </row>
    <row r="2650" spans="1:17" x14ac:dyDescent="0.3">
      <c r="B2650" t="s">
        <v>27</v>
      </c>
      <c r="C2650">
        <v>13.5</v>
      </c>
      <c r="D2650">
        <v>6.6000000000000005</v>
      </c>
      <c r="E2650">
        <v>16</v>
      </c>
      <c r="F2650">
        <v>9.9</v>
      </c>
      <c r="G2650">
        <v>16.3</v>
      </c>
      <c r="H2650">
        <v>2.5</v>
      </c>
      <c r="I2650">
        <v>27.200000000000003</v>
      </c>
      <c r="J2650">
        <v>9.4</v>
      </c>
      <c r="K2650">
        <v>13.600000000000001</v>
      </c>
      <c r="L2650">
        <v>6.9</v>
      </c>
      <c r="M2650">
        <v>28.6</v>
      </c>
      <c r="N2650">
        <v>8.3000000000000007</v>
      </c>
      <c r="O2650">
        <v>158.80000000000001</v>
      </c>
      <c r="P2650">
        <v>13.233333333333334</v>
      </c>
      <c r="Q2650">
        <v>15.44796497455286</v>
      </c>
    </row>
    <row r="2651" spans="1:17" x14ac:dyDescent="0.3">
      <c r="A2651" t="s">
        <v>899</v>
      </c>
      <c r="B2651" t="s">
        <v>18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</row>
    <row r="2652" spans="1:17" x14ac:dyDescent="0.3">
      <c r="B2652" t="s">
        <v>26</v>
      </c>
      <c r="C2652">
        <v>2.8000000000000003</v>
      </c>
      <c r="D2652">
        <v>8.6</v>
      </c>
      <c r="E2652">
        <v>19.599999999999998</v>
      </c>
      <c r="F2652">
        <v>5.7</v>
      </c>
      <c r="G2652">
        <v>0</v>
      </c>
      <c r="H2652">
        <v>6</v>
      </c>
      <c r="I2652">
        <v>0</v>
      </c>
      <c r="J2652">
        <v>2.8</v>
      </c>
      <c r="K2652">
        <v>8.3999999999999986</v>
      </c>
      <c r="L2652">
        <v>29.4</v>
      </c>
      <c r="M2652">
        <v>5.1000000000000005</v>
      </c>
      <c r="N2652">
        <v>1.7000000000000002</v>
      </c>
      <c r="O2652">
        <v>90.1</v>
      </c>
      <c r="P2652">
        <v>7.5083333333333337</v>
      </c>
      <c r="Q2652">
        <v>14.694889259721441</v>
      </c>
    </row>
    <row r="2653" spans="1:17" x14ac:dyDescent="0.3">
      <c r="B2653" t="s">
        <v>27</v>
      </c>
      <c r="C2653">
        <v>2.8000000000000003</v>
      </c>
      <c r="D2653">
        <v>8.6</v>
      </c>
      <c r="E2653">
        <v>19.599999999999998</v>
      </c>
      <c r="F2653">
        <v>5.7</v>
      </c>
      <c r="G2653">
        <v>0</v>
      </c>
      <c r="H2653">
        <v>6</v>
      </c>
      <c r="I2653">
        <v>0</v>
      </c>
      <c r="J2653">
        <v>2.8</v>
      </c>
      <c r="K2653">
        <v>8.3999999999999986</v>
      </c>
      <c r="L2653">
        <v>29.4</v>
      </c>
      <c r="M2653">
        <v>5.1000000000000005</v>
      </c>
      <c r="N2653">
        <v>1.7000000000000002</v>
      </c>
      <c r="O2653">
        <v>90.1</v>
      </c>
      <c r="P2653">
        <v>7.5083333333333337</v>
      </c>
      <c r="Q2653">
        <v>14.694889259721441</v>
      </c>
    </row>
    <row r="2654" spans="1:17" x14ac:dyDescent="0.3">
      <c r="A2654" t="s">
        <v>900</v>
      </c>
      <c r="B2654" t="s">
        <v>18</v>
      </c>
      <c r="C2654">
        <v>0</v>
      </c>
      <c r="D2654">
        <v>0.30000000000000004</v>
      </c>
      <c r="E2654">
        <v>0</v>
      </c>
      <c r="F2654">
        <v>0.30000000000000004</v>
      </c>
      <c r="G2654">
        <v>0</v>
      </c>
      <c r="H2654">
        <v>0.2</v>
      </c>
      <c r="I2654">
        <v>8.5</v>
      </c>
      <c r="J2654">
        <v>0</v>
      </c>
      <c r="K2654">
        <v>1</v>
      </c>
      <c r="L2654">
        <v>0.30000000000000004</v>
      </c>
      <c r="M2654">
        <v>0</v>
      </c>
      <c r="N2654">
        <v>0</v>
      </c>
      <c r="O2654">
        <v>10.6</v>
      </c>
      <c r="P2654">
        <v>0.8833333333333333</v>
      </c>
      <c r="Q2654">
        <v>2.7136039540663344</v>
      </c>
    </row>
    <row r="2655" spans="1:17" x14ac:dyDescent="0.3">
      <c r="B2655" t="s">
        <v>26</v>
      </c>
      <c r="C2655">
        <v>0.5</v>
      </c>
      <c r="D2655">
        <v>4.7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0.2</v>
      </c>
      <c r="L2655">
        <v>1</v>
      </c>
      <c r="M2655">
        <v>9.1</v>
      </c>
      <c r="N2655">
        <v>0</v>
      </c>
      <c r="O2655">
        <v>15.5</v>
      </c>
      <c r="P2655">
        <v>1.2916666666666665</v>
      </c>
      <c r="Q2655">
        <v>3.384232968580573</v>
      </c>
    </row>
    <row r="2656" spans="1:17" x14ac:dyDescent="0.3">
      <c r="B2656" t="s">
        <v>27</v>
      </c>
      <c r="C2656">
        <v>0.5</v>
      </c>
      <c r="D2656">
        <v>5</v>
      </c>
      <c r="E2656">
        <v>0</v>
      </c>
      <c r="F2656">
        <v>0.30000000000000004</v>
      </c>
      <c r="G2656">
        <v>0</v>
      </c>
      <c r="H2656">
        <v>0.2</v>
      </c>
      <c r="I2656">
        <v>8.5</v>
      </c>
      <c r="J2656">
        <v>0</v>
      </c>
      <c r="K2656">
        <v>1.2</v>
      </c>
      <c r="L2656">
        <v>1.3</v>
      </c>
      <c r="M2656">
        <v>9.1</v>
      </c>
      <c r="N2656">
        <v>0</v>
      </c>
      <c r="O2656">
        <v>26.1</v>
      </c>
      <c r="P2656">
        <v>2.1749999999999998</v>
      </c>
      <c r="Q2656">
        <v>6.0978369226469074</v>
      </c>
    </row>
    <row r="2657" spans="1:17" x14ac:dyDescent="0.3">
      <c r="A2657" t="s">
        <v>901</v>
      </c>
      <c r="B2657" t="s">
        <v>18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</row>
    <row r="2658" spans="1:17" x14ac:dyDescent="0.3">
      <c r="B2658" t="s">
        <v>26</v>
      </c>
      <c r="C2658">
        <v>0</v>
      </c>
      <c r="D2658">
        <v>0</v>
      </c>
      <c r="E2658">
        <v>0</v>
      </c>
      <c r="F2658">
        <v>3.5</v>
      </c>
      <c r="G2658">
        <v>0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0</v>
      </c>
      <c r="O2658">
        <v>5.5</v>
      </c>
      <c r="P2658">
        <v>0.45833333333333337</v>
      </c>
      <c r="Q2658">
        <v>1.5877132402714711</v>
      </c>
    </row>
    <row r="2659" spans="1:17" x14ac:dyDescent="0.3">
      <c r="B2659" t="s">
        <v>27</v>
      </c>
      <c r="C2659">
        <v>0</v>
      </c>
      <c r="D2659">
        <v>0</v>
      </c>
      <c r="E2659">
        <v>0</v>
      </c>
      <c r="F2659">
        <v>3.5</v>
      </c>
      <c r="G2659">
        <v>0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0</v>
      </c>
      <c r="O2659">
        <v>5.5</v>
      </c>
      <c r="P2659">
        <v>0.45833333333333337</v>
      </c>
      <c r="Q2659">
        <v>1.5877132402714711</v>
      </c>
    </row>
    <row r="2660" spans="1:17" x14ac:dyDescent="0.3">
      <c r="A2660" t="s">
        <v>902</v>
      </c>
      <c r="B2660" t="s">
        <v>18</v>
      </c>
      <c r="C2660">
        <v>2</v>
      </c>
      <c r="D2660">
        <v>0</v>
      </c>
      <c r="E2660">
        <v>0</v>
      </c>
      <c r="F2660">
        <v>0</v>
      </c>
      <c r="G2660">
        <v>0.2</v>
      </c>
      <c r="H2660">
        <v>0</v>
      </c>
      <c r="I2660">
        <v>0</v>
      </c>
      <c r="J2660">
        <v>0</v>
      </c>
      <c r="K2660">
        <v>0</v>
      </c>
      <c r="L2660">
        <v>1.4000000000000001</v>
      </c>
      <c r="M2660">
        <v>0</v>
      </c>
      <c r="N2660">
        <v>0</v>
      </c>
      <c r="O2660">
        <v>3.6</v>
      </c>
      <c r="P2660">
        <v>0.30000000000000004</v>
      </c>
      <c r="Q2660">
        <v>0.66878451482725532</v>
      </c>
    </row>
    <row r="2661" spans="1:17" x14ac:dyDescent="0.3">
      <c r="B2661" t="s">
        <v>26</v>
      </c>
      <c r="C2661">
        <v>0</v>
      </c>
      <c r="D2661">
        <v>0</v>
      </c>
      <c r="E2661">
        <v>0</v>
      </c>
      <c r="F2661">
        <v>10.5</v>
      </c>
      <c r="G2661">
        <v>0.2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0.7</v>
      </c>
      <c r="N2661">
        <v>0</v>
      </c>
      <c r="O2661">
        <v>11.399999999999999</v>
      </c>
      <c r="P2661">
        <v>0.95</v>
      </c>
      <c r="Q2661">
        <v>3.0771670425420492</v>
      </c>
    </row>
    <row r="2662" spans="1:17" x14ac:dyDescent="0.3">
      <c r="B2662" t="s">
        <v>27</v>
      </c>
      <c r="C2662">
        <v>2</v>
      </c>
      <c r="D2662">
        <v>0</v>
      </c>
      <c r="E2662">
        <v>0</v>
      </c>
      <c r="F2662">
        <v>10.5</v>
      </c>
      <c r="G2662">
        <v>0.4</v>
      </c>
      <c r="H2662">
        <v>0</v>
      </c>
      <c r="I2662">
        <v>0</v>
      </c>
      <c r="J2662">
        <v>0</v>
      </c>
      <c r="K2662">
        <v>0</v>
      </c>
      <c r="L2662">
        <v>1.4000000000000001</v>
      </c>
      <c r="M2662">
        <v>0.7</v>
      </c>
      <c r="N2662">
        <v>0</v>
      </c>
      <c r="O2662">
        <v>14.999999999999998</v>
      </c>
      <c r="P2662">
        <v>1.25</v>
      </c>
      <c r="Q2662">
        <v>3.7459515573693043</v>
      </c>
    </row>
    <row r="2663" spans="1:17" x14ac:dyDescent="0.3">
      <c r="A2663" t="s">
        <v>903</v>
      </c>
      <c r="B2663" t="s">
        <v>18</v>
      </c>
      <c r="C2663">
        <v>13.8</v>
      </c>
      <c r="D2663">
        <v>35.5</v>
      </c>
      <c r="E2663">
        <v>7.8000000000000007</v>
      </c>
      <c r="F2663">
        <v>2.1</v>
      </c>
      <c r="G2663">
        <v>0</v>
      </c>
      <c r="H2663">
        <v>7.5</v>
      </c>
      <c r="I2663">
        <v>1.5</v>
      </c>
      <c r="J2663">
        <v>0</v>
      </c>
      <c r="K2663">
        <v>14.200000000000001</v>
      </c>
      <c r="L2663">
        <v>11.200000000000001</v>
      </c>
      <c r="M2663">
        <v>2</v>
      </c>
      <c r="N2663">
        <v>1.2000000000000002</v>
      </c>
      <c r="O2663">
        <v>96.800000000000011</v>
      </c>
      <c r="P2663">
        <v>8.0666666666666682</v>
      </c>
      <c r="Q2663">
        <v>14.793967169842041</v>
      </c>
    </row>
    <row r="2664" spans="1:17" x14ac:dyDescent="0.3">
      <c r="B2664" t="s">
        <v>26</v>
      </c>
      <c r="C2664">
        <v>0</v>
      </c>
      <c r="D2664">
        <v>0</v>
      </c>
      <c r="E2664">
        <v>98</v>
      </c>
      <c r="F2664">
        <v>0</v>
      </c>
      <c r="G2664">
        <v>38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136</v>
      </c>
      <c r="P2664">
        <v>11.333333333333332</v>
      </c>
      <c r="Q2664">
        <v>39.259818304894551</v>
      </c>
    </row>
    <row r="2665" spans="1:17" x14ac:dyDescent="0.3">
      <c r="B2665" t="s">
        <v>27</v>
      </c>
      <c r="C2665">
        <v>13.8</v>
      </c>
      <c r="D2665">
        <v>35.5</v>
      </c>
      <c r="E2665">
        <v>105.8</v>
      </c>
      <c r="F2665">
        <v>2.1</v>
      </c>
      <c r="G2665">
        <v>38</v>
      </c>
      <c r="H2665">
        <v>7.5</v>
      </c>
      <c r="I2665">
        <v>1.5</v>
      </c>
      <c r="J2665">
        <v>0</v>
      </c>
      <c r="K2665">
        <v>14.200000000000001</v>
      </c>
      <c r="L2665">
        <v>11.200000000000001</v>
      </c>
      <c r="M2665">
        <v>2</v>
      </c>
      <c r="N2665">
        <v>1.2000000000000002</v>
      </c>
      <c r="O2665">
        <v>232.8</v>
      </c>
      <c r="P2665">
        <v>19.399999999999999</v>
      </c>
      <c r="Q2665">
        <v>54.053785474736593</v>
      </c>
    </row>
    <row r="2666" spans="1:17" x14ac:dyDescent="0.3">
      <c r="A2666" t="s">
        <v>904</v>
      </c>
      <c r="B2666" t="s">
        <v>18</v>
      </c>
      <c r="C2666">
        <v>1.2000000000000002</v>
      </c>
      <c r="D2666">
        <v>0</v>
      </c>
      <c r="E2666">
        <v>0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7.2</v>
      </c>
      <c r="P2666">
        <v>0.60000000000000009</v>
      </c>
      <c r="Q2666">
        <v>1.735197133154931</v>
      </c>
    </row>
    <row r="2667" spans="1:17" x14ac:dyDescent="0.3">
      <c r="B2667" t="s">
        <v>26</v>
      </c>
      <c r="C2667">
        <v>0</v>
      </c>
      <c r="D2667">
        <v>0</v>
      </c>
      <c r="E2667">
        <v>8.1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9.1</v>
      </c>
      <c r="L2667">
        <v>0.5</v>
      </c>
      <c r="M2667">
        <v>0</v>
      </c>
      <c r="N2667">
        <v>0</v>
      </c>
      <c r="O2667">
        <v>17.699999999999996</v>
      </c>
      <c r="P2667">
        <v>1.4750000000000001</v>
      </c>
      <c r="Q2667">
        <v>3.5430986530117323</v>
      </c>
    </row>
    <row r="2668" spans="1:17" x14ac:dyDescent="0.3">
      <c r="B2668" t="s">
        <v>27</v>
      </c>
      <c r="C2668">
        <v>1.2000000000000002</v>
      </c>
      <c r="D2668">
        <v>0</v>
      </c>
      <c r="E2668">
        <v>8.1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9.1</v>
      </c>
      <c r="L2668">
        <v>0.5</v>
      </c>
      <c r="M2668">
        <v>0</v>
      </c>
      <c r="N2668">
        <v>0</v>
      </c>
      <c r="O2668">
        <v>24.899999999999995</v>
      </c>
      <c r="P2668">
        <v>2.0750000000000002</v>
      </c>
      <c r="Q2668">
        <v>5.2782957861666633</v>
      </c>
    </row>
    <row r="2669" spans="1:17" x14ac:dyDescent="0.3">
      <c r="A2669" t="s">
        <v>905</v>
      </c>
      <c r="B2669" t="s">
        <v>18</v>
      </c>
      <c r="C2669">
        <v>0</v>
      </c>
      <c r="D2669">
        <v>0</v>
      </c>
      <c r="E2669">
        <v>0</v>
      </c>
      <c r="F2669">
        <v>0.4</v>
      </c>
      <c r="G2669">
        <v>2.5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2.9</v>
      </c>
      <c r="P2669">
        <v>0.2416666666666667</v>
      </c>
      <c r="Q2669">
        <v>0.83715789032495747</v>
      </c>
    </row>
    <row r="2670" spans="1:17" x14ac:dyDescent="0.3">
      <c r="B2670" t="s">
        <v>26</v>
      </c>
      <c r="C2670">
        <v>0</v>
      </c>
      <c r="D2670">
        <v>0</v>
      </c>
      <c r="E2670">
        <v>0</v>
      </c>
      <c r="F2670">
        <v>0</v>
      </c>
      <c r="G2670">
        <v>0.30000000000000004</v>
      </c>
      <c r="H2670">
        <v>0</v>
      </c>
      <c r="I2670">
        <v>0</v>
      </c>
      <c r="J2670">
        <v>0</v>
      </c>
      <c r="K2670">
        <v>0.2</v>
      </c>
      <c r="L2670">
        <v>0</v>
      </c>
      <c r="M2670">
        <v>0</v>
      </c>
      <c r="N2670">
        <v>0</v>
      </c>
      <c r="O2670">
        <v>0.5</v>
      </c>
      <c r="P2670">
        <v>4.1666666666666671E-2</v>
      </c>
      <c r="Q2670">
        <v>9.9620491989562188E-2</v>
      </c>
    </row>
    <row r="2671" spans="1:17" x14ac:dyDescent="0.3">
      <c r="B2671" t="s">
        <v>27</v>
      </c>
      <c r="C2671">
        <v>0</v>
      </c>
      <c r="D2671">
        <v>0</v>
      </c>
      <c r="E2671">
        <v>0</v>
      </c>
      <c r="F2671">
        <v>0.4</v>
      </c>
      <c r="G2671">
        <v>2.8</v>
      </c>
      <c r="H2671">
        <v>0</v>
      </c>
      <c r="I2671">
        <v>0</v>
      </c>
      <c r="J2671">
        <v>0</v>
      </c>
      <c r="K2671">
        <v>0.2</v>
      </c>
      <c r="L2671">
        <v>0</v>
      </c>
      <c r="M2671">
        <v>0</v>
      </c>
      <c r="N2671">
        <v>0</v>
      </c>
      <c r="O2671">
        <v>3.4</v>
      </c>
      <c r="P2671">
        <v>0.28333333333333338</v>
      </c>
      <c r="Q2671">
        <v>0.93677838231451971</v>
      </c>
    </row>
    <row r="2672" spans="1:17" x14ac:dyDescent="0.3">
      <c r="A2672" t="s">
        <v>906</v>
      </c>
      <c r="B2672" t="s">
        <v>18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3">
      <c r="B2673" t="s">
        <v>26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1.6</v>
      </c>
      <c r="I2673">
        <v>0</v>
      </c>
      <c r="J2673">
        <v>0</v>
      </c>
      <c r="K2673">
        <v>0.2</v>
      </c>
      <c r="L2673">
        <v>0</v>
      </c>
      <c r="M2673">
        <v>0</v>
      </c>
      <c r="N2673">
        <v>0</v>
      </c>
      <c r="O2673">
        <v>1.8</v>
      </c>
      <c r="P2673">
        <v>0.15000000000000002</v>
      </c>
      <c r="Q2673">
        <v>0.46023709304898691</v>
      </c>
    </row>
    <row r="2674" spans="1:17" x14ac:dyDescent="0.3">
      <c r="B2674" t="s">
        <v>27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1.6</v>
      </c>
      <c r="I2674">
        <v>0</v>
      </c>
      <c r="J2674">
        <v>0</v>
      </c>
      <c r="K2674">
        <v>0.2</v>
      </c>
      <c r="L2674">
        <v>0</v>
      </c>
      <c r="M2674">
        <v>0</v>
      </c>
      <c r="N2674">
        <v>0</v>
      </c>
      <c r="O2674">
        <v>1.8</v>
      </c>
      <c r="P2674">
        <v>0.15000000000000002</v>
      </c>
      <c r="Q2674">
        <v>0.46023709304898691</v>
      </c>
    </row>
    <row r="2675" spans="1:17" x14ac:dyDescent="0.3">
      <c r="A2675" t="s">
        <v>907</v>
      </c>
      <c r="B2675" t="s">
        <v>18</v>
      </c>
      <c r="C2675">
        <v>19.5</v>
      </c>
      <c r="D2675">
        <v>2.7</v>
      </c>
      <c r="E2675">
        <v>3.1999999999999997</v>
      </c>
      <c r="F2675">
        <v>3.0999999999999996</v>
      </c>
      <c r="G2675">
        <v>24.2</v>
      </c>
      <c r="H2675">
        <v>12.5</v>
      </c>
      <c r="I2675">
        <v>0.9</v>
      </c>
      <c r="J2675">
        <v>9</v>
      </c>
      <c r="K2675">
        <v>11.399999999999999</v>
      </c>
      <c r="L2675">
        <v>23.5</v>
      </c>
      <c r="M2675">
        <v>5.6</v>
      </c>
      <c r="N2675">
        <v>2.4000000000000004</v>
      </c>
      <c r="O2675">
        <v>118</v>
      </c>
      <c r="P2675">
        <v>9.8333333333333339</v>
      </c>
      <c r="Q2675">
        <v>9.733568847605083</v>
      </c>
    </row>
    <row r="2676" spans="1:17" x14ac:dyDescent="0.3">
      <c r="B2676" t="s">
        <v>26</v>
      </c>
      <c r="C2676">
        <v>1.5</v>
      </c>
      <c r="D2676">
        <v>0</v>
      </c>
      <c r="E2676">
        <v>1.2000000000000002</v>
      </c>
      <c r="F2676">
        <v>0</v>
      </c>
      <c r="G2676">
        <v>2.9</v>
      </c>
      <c r="H2676">
        <v>0.5</v>
      </c>
      <c r="I2676">
        <v>0.8</v>
      </c>
      <c r="J2676">
        <v>2.2000000000000002</v>
      </c>
      <c r="K2676">
        <v>0.2</v>
      </c>
      <c r="L2676">
        <v>1.9000000000000001</v>
      </c>
      <c r="M2676">
        <v>1.6</v>
      </c>
      <c r="N2676">
        <v>0</v>
      </c>
      <c r="O2676">
        <v>12.799999999999999</v>
      </c>
      <c r="P2676">
        <v>1.0666666666666667</v>
      </c>
      <c r="Q2676">
        <v>1.4627580610528925</v>
      </c>
    </row>
    <row r="2677" spans="1:17" x14ac:dyDescent="0.3">
      <c r="B2677" t="s">
        <v>27</v>
      </c>
      <c r="C2677">
        <v>21</v>
      </c>
      <c r="D2677">
        <v>2.7</v>
      </c>
      <c r="E2677">
        <v>4.4000000000000004</v>
      </c>
      <c r="F2677">
        <v>3.0999999999999996</v>
      </c>
      <c r="G2677">
        <v>27.099999999999998</v>
      </c>
      <c r="H2677">
        <v>13</v>
      </c>
      <c r="I2677">
        <v>1.7000000000000002</v>
      </c>
      <c r="J2677">
        <v>11.2</v>
      </c>
      <c r="K2677">
        <v>11.599999999999998</v>
      </c>
      <c r="L2677">
        <v>25.4</v>
      </c>
      <c r="M2677">
        <v>7.1999999999999993</v>
      </c>
      <c r="N2677">
        <v>2.4000000000000004</v>
      </c>
      <c r="O2677">
        <v>130.80000000000001</v>
      </c>
      <c r="P2677">
        <v>10.9</v>
      </c>
      <c r="Q2677">
        <v>11.196326908657976</v>
      </c>
    </row>
    <row r="2678" spans="1:17" x14ac:dyDescent="0.3">
      <c r="A2678" t="s">
        <v>908</v>
      </c>
      <c r="B2678" t="s">
        <v>18</v>
      </c>
      <c r="C2678">
        <v>105</v>
      </c>
      <c r="D2678">
        <v>0</v>
      </c>
      <c r="E2678">
        <v>2.5</v>
      </c>
      <c r="F2678">
        <v>35</v>
      </c>
      <c r="G2678">
        <v>2.6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35</v>
      </c>
      <c r="O2678">
        <v>180.1</v>
      </c>
      <c r="P2678">
        <v>15.008333333333333</v>
      </c>
      <c r="Q2678">
        <v>32.504597405928436</v>
      </c>
    </row>
    <row r="2679" spans="1:17" x14ac:dyDescent="0.3">
      <c r="B2679" t="s">
        <v>26</v>
      </c>
      <c r="C2679">
        <v>4.4000000000000004</v>
      </c>
      <c r="D2679">
        <v>0.8</v>
      </c>
      <c r="E2679">
        <v>8.3999999999999986</v>
      </c>
      <c r="F2679">
        <v>0</v>
      </c>
      <c r="G2679">
        <v>0</v>
      </c>
      <c r="H2679">
        <v>0</v>
      </c>
      <c r="I2679">
        <v>0.7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14.299999999999999</v>
      </c>
      <c r="P2679">
        <v>1.1916666666666667</v>
      </c>
      <c r="Q2679">
        <v>2.9668836706561592</v>
      </c>
    </row>
    <row r="2680" spans="1:17" x14ac:dyDescent="0.3">
      <c r="B2680" t="s">
        <v>27</v>
      </c>
      <c r="C2680">
        <v>109.4</v>
      </c>
      <c r="D2680">
        <v>0.8</v>
      </c>
      <c r="E2680">
        <v>10.899999999999999</v>
      </c>
      <c r="F2680">
        <v>35</v>
      </c>
      <c r="G2680">
        <v>2.6</v>
      </c>
      <c r="H2680">
        <v>0</v>
      </c>
      <c r="I2680">
        <v>0.7</v>
      </c>
      <c r="J2680">
        <v>0</v>
      </c>
      <c r="K2680">
        <v>0</v>
      </c>
      <c r="L2680">
        <v>0</v>
      </c>
      <c r="M2680">
        <v>0</v>
      </c>
      <c r="N2680">
        <v>35</v>
      </c>
      <c r="O2680">
        <v>194.4</v>
      </c>
      <c r="P2680">
        <v>16.2</v>
      </c>
      <c r="Q2680">
        <v>35.471481076584595</v>
      </c>
    </row>
    <row r="2681" spans="1:17" x14ac:dyDescent="0.3">
      <c r="A2681" t="s">
        <v>909</v>
      </c>
      <c r="B2681" t="s">
        <v>18</v>
      </c>
      <c r="C2681">
        <v>0</v>
      </c>
      <c r="D2681">
        <v>0.4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0.1</v>
      </c>
      <c r="L2681">
        <v>0</v>
      </c>
      <c r="M2681">
        <v>0</v>
      </c>
      <c r="N2681">
        <v>0</v>
      </c>
      <c r="O2681">
        <v>0.5</v>
      </c>
      <c r="P2681">
        <v>4.1666666666666664E-2</v>
      </c>
      <c r="Q2681">
        <v>0.14433756729740643</v>
      </c>
    </row>
    <row r="2682" spans="1:17" x14ac:dyDescent="0.3">
      <c r="B2682" t="s">
        <v>26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3">
      <c r="B2683" t="s">
        <v>27</v>
      </c>
      <c r="C2683">
        <v>0</v>
      </c>
      <c r="D2683">
        <v>0.4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0.1</v>
      </c>
      <c r="L2683">
        <v>0</v>
      </c>
      <c r="M2683">
        <v>0</v>
      </c>
      <c r="N2683">
        <v>0</v>
      </c>
      <c r="O2683">
        <v>0.5</v>
      </c>
      <c r="P2683">
        <v>4.1666666666666664E-2</v>
      </c>
      <c r="Q2683">
        <v>0.14433756729740643</v>
      </c>
    </row>
    <row r="2684" spans="1:17" x14ac:dyDescent="0.3">
      <c r="A2684" t="s">
        <v>910</v>
      </c>
      <c r="B2684" t="s">
        <v>18</v>
      </c>
      <c r="C2684">
        <v>0</v>
      </c>
      <c r="D2684">
        <v>2</v>
      </c>
      <c r="E2684">
        <v>3.5</v>
      </c>
      <c r="F2684">
        <v>0</v>
      </c>
      <c r="G2684">
        <v>3.5</v>
      </c>
      <c r="H2684">
        <v>5.5</v>
      </c>
      <c r="I2684">
        <v>1</v>
      </c>
      <c r="J2684">
        <v>1</v>
      </c>
      <c r="K2684">
        <v>24.5</v>
      </c>
      <c r="L2684">
        <v>9.5</v>
      </c>
      <c r="M2684">
        <v>1</v>
      </c>
      <c r="N2684">
        <v>0</v>
      </c>
      <c r="O2684">
        <v>51.5</v>
      </c>
      <c r="P2684">
        <v>4.2916666666666661</v>
      </c>
      <c r="Q2684">
        <v>7.5536211115311822</v>
      </c>
    </row>
    <row r="2685" spans="1:17" x14ac:dyDescent="0.3">
      <c r="B2685" t="s">
        <v>26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3">
      <c r="B2686" t="s">
        <v>27</v>
      </c>
      <c r="C2686">
        <v>0</v>
      </c>
      <c r="D2686">
        <v>2</v>
      </c>
      <c r="E2686">
        <v>3.5</v>
      </c>
      <c r="F2686">
        <v>0</v>
      </c>
      <c r="G2686">
        <v>3.5</v>
      </c>
      <c r="H2686">
        <v>5.5</v>
      </c>
      <c r="I2686">
        <v>1</v>
      </c>
      <c r="J2686">
        <v>1</v>
      </c>
      <c r="K2686">
        <v>24.5</v>
      </c>
      <c r="L2686">
        <v>9.5</v>
      </c>
      <c r="M2686">
        <v>1</v>
      </c>
      <c r="N2686">
        <v>0</v>
      </c>
      <c r="O2686">
        <v>51.5</v>
      </c>
      <c r="P2686">
        <v>4.2916666666666661</v>
      </c>
      <c r="Q2686">
        <v>7.5536211115311822</v>
      </c>
    </row>
    <row r="2687" spans="1:17" x14ac:dyDescent="0.3">
      <c r="A2687" t="s">
        <v>911</v>
      </c>
      <c r="B2687" t="s">
        <v>18</v>
      </c>
      <c r="C2687">
        <v>3.1</v>
      </c>
      <c r="D2687">
        <v>0.2</v>
      </c>
      <c r="E2687">
        <v>6</v>
      </c>
      <c r="F2687">
        <v>0.8</v>
      </c>
      <c r="G2687">
        <v>5.1999999999999993</v>
      </c>
      <c r="H2687">
        <v>0.4</v>
      </c>
      <c r="I2687">
        <v>2.8000000000000003</v>
      </c>
      <c r="J2687">
        <v>8.3000000000000007</v>
      </c>
      <c r="K2687">
        <v>8.4</v>
      </c>
      <c r="L2687">
        <v>0.70000000000000007</v>
      </c>
      <c r="M2687">
        <v>0.2</v>
      </c>
      <c r="N2687">
        <v>3.3000000000000003</v>
      </c>
      <c r="O2687">
        <v>39.4</v>
      </c>
      <c r="P2687">
        <v>3.2833333333333332</v>
      </c>
      <c r="Q2687">
        <v>4.5067140043162768</v>
      </c>
    </row>
    <row r="2688" spans="1:17" x14ac:dyDescent="0.3">
      <c r="B2688" t="s">
        <v>26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0.4</v>
      </c>
      <c r="M2688">
        <v>0</v>
      </c>
      <c r="N2688">
        <v>0</v>
      </c>
      <c r="O2688">
        <v>0.4</v>
      </c>
      <c r="P2688">
        <v>3.3333333333333333E-2</v>
      </c>
      <c r="Q2688">
        <v>0.11547005383792515</v>
      </c>
    </row>
    <row r="2689" spans="1:17" x14ac:dyDescent="0.3">
      <c r="B2689" t="s">
        <v>27</v>
      </c>
      <c r="C2689">
        <v>3.1</v>
      </c>
      <c r="D2689">
        <v>0.2</v>
      </c>
      <c r="E2689">
        <v>6</v>
      </c>
      <c r="F2689">
        <v>0.8</v>
      </c>
      <c r="G2689">
        <v>5.1999999999999993</v>
      </c>
      <c r="H2689">
        <v>0.4</v>
      </c>
      <c r="I2689">
        <v>2.8000000000000003</v>
      </c>
      <c r="J2689">
        <v>8.3000000000000007</v>
      </c>
      <c r="K2689">
        <v>8.4</v>
      </c>
      <c r="L2689">
        <v>1.1000000000000001</v>
      </c>
      <c r="M2689">
        <v>0.2</v>
      </c>
      <c r="N2689">
        <v>3.3000000000000003</v>
      </c>
      <c r="O2689">
        <v>39.799999999999997</v>
      </c>
      <c r="P2689">
        <v>3.3166666666666664</v>
      </c>
      <c r="Q2689">
        <v>4.6221840581542022</v>
      </c>
    </row>
    <row r="2690" spans="1:17" x14ac:dyDescent="0.3">
      <c r="A2690" t="s">
        <v>912</v>
      </c>
      <c r="B2690" t="s">
        <v>18</v>
      </c>
      <c r="C2690">
        <v>0</v>
      </c>
      <c r="D2690">
        <v>0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1.4</v>
      </c>
      <c r="L2690">
        <v>0</v>
      </c>
      <c r="M2690">
        <v>0</v>
      </c>
      <c r="N2690">
        <v>0</v>
      </c>
      <c r="O2690">
        <v>1.4</v>
      </c>
      <c r="P2690">
        <v>0.11666666666666665</v>
      </c>
      <c r="Q2690">
        <v>0.404145188432738</v>
      </c>
    </row>
    <row r="2691" spans="1:17" x14ac:dyDescent="0.3">
      <c r="B2691" t="s">
        <v>26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3">
      <c r="B2692" t="s">
        <v>27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1.4</v>
      </c>
      <c r="L2692">
        <v>0</v>
      </c>
      <c r="M2692">
        <v>0</v>
      </c>
      <c r="N2692">
        <v>0</v>
      </c>
      <c r="O2692">
        <v>1.4</v>
      </c>
      <c r="P2692">
        <v>0.11666666666666665</v>
      </c>
      <c r="Q2692">
        <v>0.404145188432738</v>
      </c>
    </row>
    <row r="2693" spans="1:17" x14ac:dyDescent="0.3">
      <c r="A2693" t="s">
        <v>913</v>
      </c>
      <c r="B2693" t="s">
        <v>18</v>
      </c>
      <c r="C2693">
        <v>9.7999999999999989</v>
      </c>
      <c r="D2693">
        <v>67.899999999999991</v>
      </c>
      <c r="E2693">
        <v>18.7</v>
      </c>
      <c r="F2693">
        <v>25.9</v>
      </c>
      <c r="G2693">
        <v>129.5</v>
      </c>
      <c r="H2693">
        <v>14</v>
      </c>
      <c r="I2693">
        <v>2.0999999999999996</v>
      </c>
      <c r="J2693">
        <v>0</v>
      </c>
      <c r="K2693">
        <v>2.0999999999999996</v>
      </c>
      <c r="L2693">
        <v>0</v>
      </c>
      <c r="M2693">
        <v>7.6999999999999993</v>
      </c>
      <c r="N2693">
        <v>8.1</v>
      </c>
      <c r="O2693">
        <v>285.8</v>
      </c>
      <c r="P2693">
        <v>23.816666666666666</v>
      </c>
      <c r="Q2693">
        <v>38.547853503502878</v>
      </c>
    </row>
    <row r="2694" spans="1:17" x14ac:dyDescent="0.3">
      <c r="B2694" t="s">
        <v>26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3">
      <c r="B2695" t="s">
        <v>27</v>
      </c>
      <c r="C2695">
        <v>9.7999999999999989</v>
      </c>
      <c r="D2695">
        <v>67.899999999999991</v>
      </c>
      <c r="E2695">
        <v>18.7</v>
      </c>
      <c r="F2695">
        <v>25.9</v>
      </c>
      <c r="G2695">
        <v>129.5</v>
      </c>
      <c r="H2695">
        <v>14</v>
      </c>
      <c r="I2695">
        <v>2.0999999999999996</v>
      </c>
      <c r="J2695">
        <v>0</v>
      </c>
      <c r="K2695">
        <v>2.0999999999999996</v>
      </c>
      <c r="L2695">
        <v>0</v>
      </c>
      <c r="M2695">
        <v>7.6999999999999993</v>
      </c>
      <c r="N2695">
        <v>8.1</v>
      </c>
      <c r="O2695">
        <v>285.8</v>
      </c>
      <c r="P2695">
        <v>23.816666666666666</v>
      </c>
      <c r="Q2695">
        <v>38.547853503502878</v>
      </c>
    </row>
    <row r="2696" spans="1:17" x14ac:dyDescent="0.3">
      <c r="A2696" t="s">
        <v>914</v>
      </c>
      <c r="B2696" t="s">
        <v>18</v>
      </c>
      <c r="C2696">
        <v>0.60000000000000009</v>
      </c>
      <c r="D2696">
        <v>7.4</v>
      </c>
      <c r="E2696">
        <v>0</v>
      </c>
      <c r="F2696">
        <v>7</v>
      </c>
      <c r="G2696">
        <v>0.1</v>
      </c>
      <c r="H2696">
        <v>7.6999999999999993</v>
      </c>
      <c r="I2696">
        <v>2.8</v>
      </c>
      <c r="J2696">
        <v>1.4</v>
      </c>
      <c r="K2696">
        <v>1.4</v>
      </c>
      <c r="L2696">
        <v>2.4</v>
      </c>
      <c r="M2696">
        <v>21</v>
      </c>
      <c r="N2696">
        <v>3</v>
      </c>
      <c r="O2696">
        <v>54.8</v>
      </c>
      <c r="P2696">
        <v>4.5666666666666655</v>
      </c>
      <c r="Q2696">
        <v>6.7209957973559264</v>
      </c>
    </row>
    <row r="2697" spans="1:17" x14ac:dyDescent="0.3">
      <c r="B2697" t="s">
        <v>26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3">
      <c r="B2698" t="s">
        <v>27</v>
      </c>
      <c r="C2698">
        <v>0.60000000000000009</v>
      </c>
      <c r="D2698">
        <v>7.4</v>
      </c>
      <c r="E2698">
        <v>0</v>
      </c>
      <c r="F2698">
        <v>7</v>
      </c>
      <c r="G2698">
        <v>0.1</v>
      </c>
      <c r="H2698">
        <v>7.6999999999999993</v>
      </c>
      <c r="I2698">
        <v>2.8</v>
      </c>
      <c r="J2698">
        <v>1.4</v>
      </c>
      <c r="K2698">
        <v>1.4</v>
      </c>
      <c r="L2698">
        <v>2.4</v>
      </c>
      <c r="M2698">
        <v>21</v>
      </c>
      <c r="N2698">
        <v>3</v>
      </c>
      <c r="O2698">
        <v>54.8</v>
      </c>
      <c r="P2698">
        <v>4.5666666666666655</v>
      </c>
      <c r="Q2698">
        <v>6.7209957973559264</v>
      </c>
    </row>
    <row r="2699" spans="1:17" x14ac:dyDescent="0.3">
      <c r="A2699" t="s">
        <v>915</v>
      </c>
      <c r="B2699" t="s">
        <v>18</v>
      </c>
      <c r="C2699">
        <v>1.1000000000000001</v>
      </c>
      <c r="D2699">
        <v>0</v>
      </c>
      <c r="E2699">
        <v>2</v>
      </c>
      <c r="F2699">
        <v>0</v>
      </c>
      <c r="G2699">
        <v>0</v>
      </c>
      <c r="H2699">
        <v>1.4</v>
      </c>
      <c r="I2699">
        <v>1.7</v>
      </c>
      <c r="J2699">
        <v>3.2</v>
      </c>
      <c r="K2699">
        <v>0</v>
      </c>
      <c r="L2699">
        <v>0.60000000000000009</v>
      </c>
      <c r="M2699">
        <v>4</v>
      </c>
      <c r="N2699">
        <v>0</v>
      </c>
      <c r="O2699">
        <v>14.000000000000002</v>
      </c>
      <c r="P2699">
        <v>1.1666666666666667</v>
      </c>
      <c r="Q2699">
        <v>2.1390989850717128</v>
      </c>
    </row>
    <row r="2700" spans="1:17" x14ac:dyDescent="0.3">
      <c r="B2700" t="s">
        <v>26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3">
      <c r="B2701" t="s">
        <v>27</v>
      </c>
      <c r="C2701">
        <v>1.1000000000000001</v>
      </c>
      <c r="D2701">
        <v>0</v>
      </c>
      <c r="E2701">
        <v>2</v>
      </c>
      <c r="F2701">
        <v>0</v>
      </c>
      <c r="G2701">
        <v>0</v>
      </c>
      <c r="H2701">
        <v>1.4</v>
      </c>
      <c r="I2701">
        <v>1.7</v>
      </c>
      <c r="J2701">
        <v>3.2</v>
      </c>
      <c r="K2701">
        <v>0</v>
      </c>
      <c r="L2701">
        <v>0.60000000000000009</v>
      </c>
      <c r="M2701">
        <v>4</v>
      </c>
      <c r="N2701">
        <v>0</v>
      </c>
      <c r="O2701">
        <v>14.000000000000002</v>
      </c>
      <c r="P2701">
        <v>1.1666666666666667</v>
      </c>
      <c r="Q2701">
        <v>2.1390989850717128</v>
      </c>
    </row>
    <row r="2702" spans="1:17" x14ac:dyDescent="0.3">
      <c r="A2702" t="s">
        <v>916</v>
      </c>
      <c r="B2702" t="s">
        <v>18</v>
      </c>
      <c r="C2702">
        <v>1.2000000000000002</v>
      </c>
      <c r="D2702">
        <v>0</v>
      </c>
      <c r="E2702">
        <v>0</v>
      </c>
      <c r="F2702">
        <v>0</v>
      </c>
      <c r="G2702">
        <v>0</v>
      </c>
      <c r="H2702">
        <v>2.4000000000000004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0.8</v>
      </c>
      <c r="O2702">
        <v>4.4000000000000004</v>
      </c>
      <c r="P2702">
        <v>0.3666666666666667</v>
      </c>
      <c r="Q2702">
        <v>0.8357393637407412</v>
      </c>
    </row>
    <row r="2703" spans="1:17" x14ac:dyDescent="0.3">
      <c r="B2703" t="s">
        <v>26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3">
      <c r="B2704" t="s">
        <v>27</v>
      </c>
      <c r="C2704">
        <v>1.2000000000000002</v>
      </c>
      <c r="D2704">
        <v>0</v>
      </c>
      <c r="E2704">
        <v>0</v>
      </c>
      <c r="F2704">
        <v>0</v>
      </c>
      <c r="G2704">
        <v>0</v>
      </c>
      <c r="H2704">
        <v>2.4000000000000004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0.8</v>
      </c>
      <c r="O2704">
        <v>4.4000000000000004</v>
      </c>
      <c r="P2704">
        <v>0.3666666666666667</v>
      </c>
      <c r="Q2704">
        <v>0.8357393637407412</v>
      </c>
    </row>
    <row r="2705" spans="1:17" x14ac:dyDescent="0.3">
      <c r="A2705" t="s">
        <v>917</v>
      </c>
      <c r="B2705" t="s">
        <v>18</v>
      </c>
      <c r="C2705">
        <v>0</v>
      </c>
      <c r="D2705">
        <v>0</v>
      </c>
      <c r="E2705">
        <v>1</v>
      </c>
      <c r="F2705">
        <v>0</v>
      </c>
      <c r="G2705">
        <v>0</v>
      </c>
      <c r="H2705">
        <v>0</v>
      </c>
      <c r="I2705">
        <v>0</v>
      </c>
      <c r="J2705">
        <v>12.6</v>
      </c>
      <c r="K2705">
        <v>0.8</v>
      </c>
      <c r="L2705">
        <v>0</v>
      </c>
      <c r="M2705">
        <v>0</v>
      </c>
      <c r="N2705">
        <v>0</v>
      </c>
      <c r="O2705">
        <v>14.4</v>
      </c>
      <c r="P2705">
        <v>1.1999999999999997</v>
      </c>
      <c r="Q2705">
        <v>4.1569219381653051</v>
      </c>
    </row>
    <row r="2706" spans="1:17" x14ac:dyDescent="0.3">
      <c r="B2706" t="s">
        <v>26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3">
      <c r="B2707" t="s">
        <v>27</v>
      </c>
      <c r="C2707">
        <v>0</v>
      </c>
      <c r="D2707">
        <v>0</v>
      </c>
      <c r="E2707">
        <v>1</v>
      </c>
      <c r="F2707">
        <v>0</v>
      </c>
      <c r="G2707">
        <v>0</v>
      </c>
      <c r="H2707">
        <v>0</v>
      </c>
      <c r="I2707">
        <v>0</v>
      </c>
      <c r="J2707">
        <v>12.6</v>
      </c>
      <c r="K2707">
        <v>0.8</v>
      </c>
      <c r="L2707">
        <v>0</v>
      </c>
      <c r="M2707">
        <v>0</v>
      </c>
      <c r="N2707">
        <v>0</v>
      </c>
      <c r="O2707">
        <v>14.4</v>
      </c>
      <c r="P2707">
        <v>1.1999999999999997</v>
      </c>
      <c r="Q2707">
        <v>4.1569219381653051</v>
      </c>
    </row>
    <row r="2708" spans="1:17" x14ac:dyDescent="0.3">
      <c r="A2708" t="s">
        <v>918</v>
      </c>
      <c r="B2708" t="s">
        <v>18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3.5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3.5</v>
      </c>
      <c r="P2708">
        <v>0.29166666666666669</v>
      </c>
      <c r="Q2708">
        <v>1.0103629710818451</v>
      </c>
    </row>
    <row r="2709" spans="1:17" x14ac:dyDescent="0.3">
      <c r="B2709" t="s">
        <v>26</v>
      </c>
      <c r="C2709">
        <v>0</v>
      </c>
      <c r="D2709">
        <v>3.8</v>
      </c>
      <c r="E2709">
        <v>0</v>
      </c>
      <c r="F2709">
        <v>1.4</v>
      </c>
      <c r="G2709">
        <v>0</v>
      </c>
      <c r="H2709">
        <v>0</v>
      </c>
      <c r="I2709">
        <v>0</v>
      </c>
      <c r="J2709">
        <v>2</v>
      </c>
      <c r="K2709">
        <v>0</v>
      </c>
      <c r="L2709">
        <v>0</v>
      </c>
      <c r="M2709">
        <v>0</v>
      </c>
      <c r="N2709">
        <v>0</v>
      </c>
      <c r="O2709">
        <v>7.1999999999999993</v>
      </c>
      <c r="P2709">
        <v>0.6</v>
      </c>
      <c r="Q2709">
        <v>1.7362395884957242</v>
      </c>
    </row>
    <row r="2710" spans="1:17" x14ac:dyDescent="0.3">
      <c r="B2710" t="s">
        <v>27</v>
      </c>
      <c r="C2710">
        <v>0</v>
      </c>
      <c r="D2710">
        <v>3.8</v>
      </c>
      <c r="E2710">
        <v>0</v>
      </c>
      <c r="F2710">
        <v>1.4</v>
      </c>
      <c r="G2710">
        <v>0</v>
      </c>
      <c r="H2710">
        <v>0</v>
      </c>
      <c r="I2710">
        <v>3.5</v>
      </c>
      <c r="J2710">
        <v>2</v>
      </c>
      <c r="K2710">
        <v>0</v>
      </c>
      <c r="L2710">
        <v>0</v>
      </c>
      <c r="M2710">
        <v>0</v>
      </c>
      <c r="N2710">
        <v>0</v>
      </c>
      <c r="O2710">
        <v>10.7</v>
      </c>
      <c r="P2710">
        <v>0.89166666666666661</v>
      </c>
      <c r="Q2710">
        <v>2.7466025595775694</v>
      </c>
    </row>
    <row r="2711" spans="1:17" x14ac:dyDescent="0.3">
      <c r="A2711" t="s">
        <v>919</v>
      </c>
      <c r="B2711" t="s">
        <v>18</v>
      </c>
      <c r="C2711">
        <v>0</v>
      </c>
      <c r="D2711">
        <v>0</v>
      </c>
      <c r="E2711">
        <v>0</v>
      </c>
      <c r="F2711">
        <v>0</v>
      </c>
      <c r="G2711">
        <v>2.0999999999999996</v>
      </c>
      <c r="H2711">
        <v>0.7</v>
      </c>
      <c r="I2711">
        <v>0</v>
      </c>
      <c r="J2711">
        <v>0</v>
      </c>
      <c r="K2711">
        <v>0</v>
      </c>
      <c r="L2711">
        <v>0</v>
      </c>
      <c r="M2711">
        <v>0.7</v>
      </c>
      <c r="N2711">
        <v>0</v>
      </c>
      <c r="O2711">
        <v>3.5</v>
      </c>
      <c r="P2711">
        <v>0.29166666666666669</v>
      </c>
      <c r="Q2711">
        <v>0.63023564616496397</v>
      </c>
    </row>
    <row r="2712" spans="1:17" x14ac:dyDescent="0.3">
      <c r="B2712" t="s">
        <v>26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1.2000000000000002</v>
      </c>
      <c r="L2712">
        <v>0</v>
      </c>
      <c r="M2712">
        <v>0</v>
      </c>
      <c r="N2712">
        <v>0</v>
      </c>
      <c r="O2712">
        <v>1.2000000000000002</v>
      </c>
      <c r="P2712">
        <v>0.1</v>
      </c>
      <c r="Q2712">
        <v>0.34641016151377546</v>
      </c>
    </row>
    <row r="2713" spans="1:17" x14ac:dyDescent="0.3">
      <c r="B2713" t="s">
        <v>27</v>
      </c>
      <c r="C2713">
        <v>0</v>
      </c>
      <c r="D2713">
        <v>0</v>
      </c>
      <c r="E2713">
        <v>0</v>
      </c>
      <c r="F2713">
        <v>0</v>
      </c>
      <c r="G2713">
        <v>2.0999999999999996</v>
      </c>
      <c r="H2713">
        <v>0.7</v>
      </c>
      <c r="I2713">
        <v>0</v>
      </c>
      <c r="J2713">
        <v>0</v>
      </c>
      <c r="K2713">
        <v>1.2000000000000002</v>
      </c>
      <c r="L2713">
        <v>0</v>
      </c>
      <c r="M2713">
        <v>0.7</v>
      </c>
      <c r="N2713">
        <v>0</v>
      </c>
      <c r="O2713">
        <v>4.7</v>
      </c>
      <c r="P2713">
        <v>0.39166666666666672</v>
      </c>
      <c r="Q2713">
        <v>0.97664580767873943</v>
      </c>
    </row>
    <row r="2714" spans="1:17" x14ac:dyDescent="0.3">
      <c r="A2714" t="s">
        <v>920</v>
      </c>
      <c r="B2714" t="s">
        <v>18</v>
      </c>
      <c r="C2714">
        <v>0</v>
      </c>
      <c r="D2714">
        <v>3.5</v>
      </c>
      <c r="E2714">
        <v>0</v>
      </c>
      <c r="F2714">
        <v>0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3.5</v>
      </c>
      <c r="M2714">
        <v>0</v>
      </c>
      <c r="N2714">
        <v>0</v>
      </c>
      <c r="O2714">
        <v>8</v>
      </c>
      <c r="P2714">
        <v>0.66666666666666674</v>
      </c>
      <c r="Q2714">
        <v>1.6510482868774778</v>
      </c>
    </row>
    <row r="2715" spans="1:17" x14ac:dyDescent="0.3">
      <c r="B2715" t="s">
        <v>26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3">
      <c r="B2716" t="s">
        <v>27</v>
      </c>
      <c r="C2716">
        <v>0</v>
      </c>
      <c r="D2716">
        <v>3.5</v>
      </c>
      <c r="E2716">
        <v>0</v>
      </c>
      <c r="F2716">
        <v>0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3.5</v>
      </c>
      <c r="M2716">
        <v>0</v>
      </c>
      <c r="N2716">
        <v>0</v>
      </c>
      <c r="O2716">
        <v>8</v>
      </c>
      <c r="P2716">
        <v>0.66666666666666674</v>
      </c>
      <c r="Q2716">
        <v>1.6510482868774778</v>
      </c>
    </row>
    <row r="2717" spans="1:17" x14ac:dyDescent="0.3">
      <c r="A2717" t="s">
        <v>921</v>
      </c>
      <c r="B2717" t="s">
        <v>18</v>
      </c>
      <c r="C2717">
        <v>2</v>
      </c>
      <c r="D2717">
        <v>0</v>
      </c>
      <c r="E2717">
        <v>0</v>
      </c>
      <c r="F2717">
        <v>7</v>
      </c>
      <c r="G2717">
        <v>7</v>
      </c>
      <c r="H2717">
        <v>0</v>
      </c>
      <c r="I2717">
        <v>0.1</v>
      </c>
      <c r="J2717">
        <v>9</v>
      </c>
      <c r="K2717">
        <v>0</v>
      </c>
      <c r="L2717">
        <v>0</v>
      </c>
      <c r="M2717">
        <v>0</v>
      </c>
      <c r="N2717">
        <v>7</v>
      </c>
      <c r="O2717">
        <v>32.1</v>
      </c>
      <c r="P2717">
        <v>2.6749999999999998</v>
      </c>
      <c r="Q2717">
        <v>6.3388304848007984</v>
      </c>
    </row>
    <row r="2718" spans="1:17" x14ac:dyDescent="0.3">
      <c r="B2718" t="s">
        <v>26</v>
      </c>
      <c r="C2718">
        <v>0</v>
      </c>
      <c r="D2718">
        <v>0</v>
      </c>
      <c r="E2718">
        <v>0</v>
      </c>
      <c r="F2718">
        <v>0</v>
      </c>
      <c r="G2718">
        <v>0</v>
      </c>
      <c r="H2718">
        <v>0.60000000000000009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0.60000000000000009</v>
      </c>
      <c r="P2718">
        <v>0.05</v>
      </c>
      <c r="Q2718">
        <v>0.17320508075688773</v>
      </c>
    </row>
    <row r="2719" spans="1:17" x14ac:dyDescent="0.3">
      <c r="B2719" t="s">
        <v>27</v>
      </c>
      <c r="C2719">
        <v>2</v>
      </c>
      <c r="D2719">
        <v>0</v>
      </c>
      <c r="E2719">
        <v>0</v>
      </c>
      <c r="F2719">
        <v>7</v>
      </c>
      <c r="G2719">
        <v>7</v>
      </c>
      <c r="H2719">
        <v>0.60000000000000009</v>
      </c>
      <c r="I2719">
        <v>0.1</v>
      </c>
      <c r="J2719">
        <v>9</v>
      </c>
      <c r="K2719">
        <v>0</v>
      </c>
      <c r="L2719">
        <v>0</v>
      </c>
      <c r="M2719">
        <v>0</v>
      </c>
      <c r="N2719">
        <v>7</v>
      </c>
      <c r="O2719">
        <v>32.700000000000003</v>
      </c>
      <c r="P2719">
        <v>2.7249999999999996</v>
      </c>
      <c r="Q2719">
        <v>6.512035565557686</v>
      </c>
    </row>
    <row r="2720" spans="1:17" x14ac:dyDescent="0.3">
      <c r="A2720" t="s">
        <v>922</v>
      </c>
      <c r="B2720" t="s">
        <v>18</v>
      </c>
      <c r="C2720">
        <v>9</v>
      </c>
      <c r="D2720">
        <v>13.200000000000001</v>
      </c>
      <c r="E2720">
        <v>1.8</v>
      </c>
      <c r="F2720">
        <v>18</v>
      </c>
      <c r="G2720">
        <v>26.8</v>
      </c>
      <c r="H2720">
        <v>44.599999999999994</v>
      </c>
      <c r="I2720">
        <v>0</v>
      </c>
      <c r="J2720">
        <v>12.100000000000001</v>
      </c>
      <c r="K2720">
        <v>27.8</v>
      </c>
      <c r="L2720">
        <v>7.6000000000000005</v>
      </c>
      <c r="M2720">
        <v>40.199999999999996</v>
      </c>
      <c r="N2720">
        <v>25.8</v>
      </c>
      <c r="O2720">
        <v>226.89999999999998</v>
      </c>
      <c r="P2720">
        <v>18.908333333333331</v>
      </c>
      <c r="Q2720">
        <v>23.836797860208652</v>
      </c>
    </row>
    <row r="2721" spans="1:17" x14ac:dyDescent="0.3">
      <c r="B2721" t="s">
        <v>26</v>
      </c>
      <c r="C2721">
        <v>1.9</v>
      </c>
      <c r="D2721">
        <v>2.9</v>
      </c>
      <c r="E2721">
        <v>0.8</v>
      </c>
      <c r="F2721">
        <v>0.4</v>
      </c>
      <c r="G2721">
        <v>1.1000000000000001</v>
      </c>
      <c r="H2721">
        <v>0</v>
      </c>
      <c r="I2721">
        <v>1.6</v>
      </c>
      <c r="J2721">
        <v>2.6</v>
      </c>
      <c r="K2721">
        <v>8.6</v>
      </c>
      <c r="L2721">
        <v>3.9000000000000004</v>
      </c>
      <c r="M2721">
        <v>1.8</v>
      </c>
      <c r="N2721">
        <v>1.8000000000000003</v>
      </c>
      <c r="O2721">
        <v>27.400000000000002</v>
      </c>
      <c r="P2721">
        <v>2.2833333333333337</v>
      </c>
      <c r="Q2721">
        <v>2.8412072944476185</v>
      </c>
    </row>
    <row r="2722" spans="1:17" x14ac:dyDescent="0.3">
      <c r="B2722" t="s">
        <v>27</v>
      </c>
      <c r="C2722">
        <v>10.9</v>
      </c>
      <c r="D2722">
        <v>16.100000000000001</v>
      </c>
      <c r="E2722">
        <v>2.6</v>
      </c>
      <c r="F2722">
        <v>18.399999999999999</v>
      </c>
      <c r="G2722">
        <v>27.900000000000002</v>
      </c>
      <c r="H2722">
        <v>44.599999999999994</v>
      </c>
      <c r="I2722">
        <v>1.6</v>
      </c>
      <c r="J2722">
        <v>14.700000000000001</v>
      </c>
      <c r="K2722">
        <v>36.4</v>
      </c>
      <c r="L2722">
        <v>11.5</v>
      </c>
      <c r="M2722">
        <v>41.999999999999993</v>
      </c>
      <c r="N2722">
        <v>27.6</v>
      </c>
      <c r="O2722">
        <v>254.29999999999998</v>
      </c>
      <c r="P2722">
        <v>21.191666666666666</v>
      </c>
      <c r="Q2722">
        <v>26.678005154656269</v>
      </c>
    </row>
    <row r="2723" spans="1:17" x14ac:dyDescent="0.3">
      <c r="A2723" t="s">
        <v>923</v>
      </c>
      <c r="B2723" t="s">
        <v>18</v>
      </c>
      <c r="C2723">
        <v>1.3</v>
      </c>
      <c r="D2723">
        <v>1.3</v>
      </c>
      <c r="E2723">
        <v>1.1000000000000001</v>
      </c>
      <c r="F2723">
        <v>1.7999999999999998</v>
      </c>
      <c r="G2723">
        <v>1.2000000000000002</v>
      </c>
      <c r="H2723">
        <v>1.9</v>
      </c>
      <c r="I2723">
        <v>1.5</v>
      </c>
      <c r="J2723">
        <v>0.99999999999999989</v>
      </c>
      <c r="K2723">
        <v>1.7999999999999998</v>
      </c>
      <c r="L2723">
        <v>2.4</v>
      </c>
      <c r="M2723">
        <v>0.99999999999999989</v>
      </c>
      <c r="N2723">
        <v>1.7999999999999998</v>
      </c>
      <c r="O2723">
        <v>18.100000000000001</v>
      </c>
      <c r="P2723">
        <v>1.5083333333333333</v>
      </c>
      <c r="Q2723">
        <v>0.67758552932449623</v>
      </c>
    </row>
    <row r="2724" spans="1:17" x14ac:dyDescent="0.3">
      <c r="B2724" t="s">
        <v>26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3">
      <c r="B2725" t="s">
        <v>27</v>
      </c>
      <c r="C2725">
        <v>1.3</v>
      </c>
      <c r="D2725">
        <v>1.3</v>
      </c>
      <c r="E2725">
        <v>1.1000000000000001</v>
      </c>
      <c r="F2725">
        <v>1.7999999999999998</v>
      </c>
      <c r="G2725">
        <v>1.2000000000000002</v>
      </c>
      <c r="H2725">
        <v>1.9</v>
      </c>
      <c r="I2725">
        <v>1.5</v>
      </c>
      <c r="J2725">
        <v>0.99999999999999989</v>
      </c>
      <c r="K2725">
        <v>1.7999999999999998</v>
      </c>
      <c r="L2725">
        <v>2.4</v>
      </c>
      <c r="M2725">
        <v>0.99999999999999989</v>
      </c>
      <c r="N2725">
        <v>1.7999999999999998</v>
      </c>
      <c r="O2725">
        <v>18.100000000000001</v>
      </c>
      <c r="P2725">
        <v>1.5083333333333333</v>
      </c>
      <c r="Q2725">
        <v>0.67758552932449623</v>
      </c>
    </row>
    <row r="2726" spans="1:17" x14ac:dyDescent="0.3">
      <c r="A2726" t="s">
        <v>924</v>
      </c>
      <c r="B2726" t="s">
        <v>18</v>
      </c>
      <c r="C2726">
        <v>0.7</v>
      </c>
      <c r="D2726">
        <v>0</v>
      </c>
      <c r="E2726">
        <v>3.5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4.1999999999999993</v>
      </c>
      <c r="P2726">
        <v>0.35</v>
      </c>
      <c r="Q2726">
        <v>1.0121983276737097</v>
      </c>
    </row>
    <row r="2727" spans="1:17" x14ac:dyDescent="0.3">
      <c r="B2727" t="s">
        <v>26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3">
      <c r="B2728" t="s">
        <v>27</v>
      </c>
      <c r="C2728">
        <v>0.7</v>
      </c>
      <c r="D2728">
        <v>0</v>
      </c>
      <c r="E2728">
        <v>3.5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4.1999999999999993</v>
      </c>
      <c r="P2728">
        <v>0.35</v>
      </c>
      <c r="Q2728">
        <v>1.0121983276737097</v>
      </c>
    </row>
    <row r="2729" spans="1:17" x14ac:dyDescent="0.3">
      <c r="A2729" t="s">
        <v>925</v>
      </c>
      <c r="B2729" t="s">
        <v>18</v>
      </c>
      <c r="C2729">
        <v>0.2</v>
      </c>
      <c r="D2729">
        <v>0</v>
      </c>
      <c r="E2729">
        <v>0</v>
      </c>
      <c r="F2729">
        <v>0.1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0.30000000000000004</v>
      </c>
      <c r="P2729">
        <v>2.5000000000000001E-2</v>
      </c>
      <c r="Q2729">
        <v>8.6602540378443865E-2</v>
      </c>
    </row>
    <row r="2730" spans="1:17" x14ac:dyDescent="0.3">
      <c r="B2730" t="s">
        <v>26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3">
      <c r="B2731" t="s">
        <v>27</v>
      </c>
      <c r="C2731">
        <v>0.2</v>
      </c>
      <c r="D2731">
        <v>0</v>
      </c>
      <c r="E2731">
        <v>0</v>
      </c>
      <c r="F2731">
        <v>0.1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0.30000000000000004</v>
      </c>
      <c r="P2731">
        <v>2.5000000000000001E-2</v>
      </c>
      <c r="Q2731">
        <v>8.6602540378443865E-2</v>
      </c>
    </row>
    <row r="2732" spans="1:17" x14ac:dyDescent="0.3">
      <c r="A2732" t="s">
        <v>926</v>
      </c>
      <c r="B2732" t="s">
        <v>18</v>
      </c>
      <c r="C2732">
        <v>0.7</v>
      </c>
      <c r="D2732">
        <v>0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0.7</v>
      </c>
      <c r="P2732">
        <v>5.8333333333333327E-2</v>
      </c>
      <c r="Q2732">
        <v>0.202072594216369</v>
      </c>
    </row>
    <row r="2733" spans="1:17" x14ac:dyDescent="0.3">
      <c r="B2733" t="s">
        <v>26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3">
      <c r="B2734" t="s">
        <v>27</v>
      </c>
      <c r="C2734">
        <v>0.7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0.7</v>
      </c>
      <c r="P2734">
        <v>5.8333333333333327E-2</v>
      </c>
      <c r="Q2734">
        <v>0.202072594216369</v>
      </c>
    </row>
    <row r="2735" spans="1:17" x14ac:dyDescent="0.3">
      <c r="A2735" t="s">
        <v>927</v>
      </c>
      <c r="B2735" t="s">
        <v>18</v>
      </c>
      <c r="C2735">
        <v>0.7</v>
      </c>
      <c r="D2735">
        <v>0</v>
      </c>
      <c r="E2735">
        <v>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0.7</v>
      </c>
      <c r="P2735">
        <v>5.8333333333333327E-2</v>
      </c>
      <c r="Q2735">
        <v>0.202072594216369</v>
      </c>
    </row>
    <row r="2736" spans="1:17" x14ac:dyDescent="0.3">
      <c r="B2736" t="s">
        <v>26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0.30000000000000004</v>
      </c>
      <c r="M2736">
        <v>0</v>
      </c>
      <c r="N2736">
        <v>0.2</v>
      </c>
      <c r="O2736">
        <v>0.5</v>
      </c>
      <c r="P2736">
        <v>4.1666666666666671E-2</v>
      </c>
      <c r="Q2736">
        <v>9.9620491989562188E-2</v>
      </c>
    </row>
    <row r="2737" spans="1:17" x14ac:dyDescent="0.3">
      <c r="B2737" t="s">
        <v>27</v>
      </c>
      <c r="C2737">
        <v>0.7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0.30000000000000004</v>
      </c>
      <c r="M2737">
        <v>0</v>
      </c>
      <c r="N2737">
        <v>0.2</v>
      </c>
      <c r="O2737">
        <v>1.2</v>
      </c>
      <c r="P2737">
        <v>0.1</v>
      </c>
      <c r="Q2737">
        <v>0.30169308620593116</v>
      </c>
    </row>
    <row r="2738" spans="1:17" x14ac:dyDescent="0.3">
      <c r="A2738" t="s">
        <v>928</v>
      </c>
      <c r="B2738" t="s">
        <v>18</v>
      </c>
      <c r="C2738">
        <v>0.30000000000000004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0.30000000000000004</v>
      </c>
      <c r="P2738">
        <v>2.5000000000000001E-2</v>
      </c>
      <c r="Q2738">
        <v>8.6602540378443865E-2</v>
      </c>
    </row>
    <row r="2739" spans="1:17" x14ac:dyDescent="0.3">
      <c r="B2739" t="s">
        <v>26</v>
      </c>
      <c r="C2739">
        <v>0.7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0.7</v>
      </c>
      <c r="P2739">
        <v>5.8333333333333327E-2</v>
      </c>
      <c r="Q2739">
        <v>0.202072594216369</v>
      </c>
    </row>
    <row r="2740" spans="1:17" x14ac:dyDescent="0.3">
      <c r="B2740" t="s">
        <v>27</v>
      </c>
      <c r="C2740">
        <v>1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1</v>
      </c>
      <c r="P2740">
        <v>8.3333333333333329E-2</v>
      </c>
      <c r="Q2740">
        <v>0.28867513459481287</v>
      </c>
    </row>
    <row r="2741" spans="1:17" x14ac:dyDescent="0.3">
      <c r="A2741" t="s">
        <v>929</v>
      </c>
      <c r="B2741" t="s">
        <v>18</v>
      </c>
      <c r="C2741">
        <v>0</v>
      </c>
      <c r="D2741">
        <v>0</v>
      </c>
      <c r="E2741">
        <v>0.7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0.7</v>
      </c>
      <c r="P2741">
        <v>5.8333333333333327E-2</v>
      </c>
      <c r="Q2741">
        <v>0.202072594216369</v>
      </c>
    </row>
    <row r="2742" spans="1:17" x14ac:dyDescent="0.3">
      <c r="B2742" t="s">
        <v>26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3">
      <c r="B2743" t="s">
        <v>27</v>
      </c>
      <c r="C2743">
        <v>0</v>
      </c>
      <c r="D2743">
        <v>0</v>
      </c>
      <c r="E2743">
        <v>0.7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0.7</v>
      </c>
      <c r="P2743">
        <v>5.8333333333333327E-2</v>
      </c>
      <c r="Q2743">
        <v>0.202072594216369</v>
      </c>
    </row>
    <row r="2744" spans="1:17" x14ac:dyDescent="0.3">
      <c r="A2744" t="s">
        <v>930</v>
      </c>
      <c r="B2744" t="s">
        <v>18</v>
      </c>
      <c r="C2744">
        <v>0.7</v>
      </c>
      <c r="D2744">
        <v>0.1</v>
      </c>
      <c r="E2744">
        <v>0</v>
      </c>
      <c r="F2744">
        <v>0</v>
      </c>
      <c r="G2744">
        <v>0</v>
      </c>
      <c r="H2744">
        <v>0.2</v>
      </c>
      <c r="I2744">
        <v>0</v>
      </c>
      <c r="J2744">
        <v>0</v>
      </c>
      <c r="K2744">
        <v>0.7</v>
      </c>
      <c r="L2744">
        <v>0</v>
      </c>
      <c r="M2744">
        <v>0</v>
      </c>
      <c r="N2744">
        <v>0</v>
      </c>
      <c r="O2744">
        <v>1.7</v>
      </c>
      <c r="P2744">
        <v>0.14166666666666666</v>
      </c>
      <c r="Q2744">
        <v>0.35907717083497692</v>
      </c>
    </row>
    <row r="2745" spans="1:17" x14ac:dyDescent="0.3">
      <c r="B2745" t="s">
        <v>26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3">
      <c r="B2746" t="s">
        <v>27</v>
      </c>
      <c r="C2746">
        <v>0.7</v>
      </c>
      <c r="D2746">
        <v>0.1</v>
      </c>
      <c r="E2746">
        <v>0</v>
      </c>
      <c r="F2746">
        <v>0</v>
      </c>
      <c r="G2746">
        <v>0</v>
      </c>
      <c r="H2746">
        <v>0.2</v>
      </c>
      <c r="I2746">
        <v>0</v>
      </c>
      <c r="J2746">
        <v>0</v>
      </c>
      <c r="K2746">
        <v>0.7</v>
      </c>
      <c r="L2746">
        <v>0</v>
      </c>
      <c r="M2746">
        <v>0</v>
      </c>
      <c r="N2746">
        <v>0</v>
      </c>
      <c r="O2746">
        <v>1.7</v>
      </c>
      <c r="P2746">
        <v>0.14166666666666666</v>
      </c>
      <c r="Q2746">
        <v>0.35907717083497692</v>
      </c>
    </row>
    <row r="2747" spans="1:17" x14ac:dyDescent="0.3">
      <c r="A2747" t="s">
        <v>931</v>
      </c>
      <c r="B2747" t="s">
        <v>18</v>
      </c>
      <c r="C2747">
        <v>0</v>
      </c>
      <c r="D2747">
        <v>0.2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0.2</v>
      </c>
      <c r="P2747">
        <v>1.6666666666666666E-2</v>
      </c>
      <c r="Q2747">
        <v>5.7735026918962574E-2</v>
      </c>
    </row>
    <row r="2748" spans="1:17" x14ac:dyDescent="0.3">
      <c r="B2748" t="s">
        <v>26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3">
      <c r="B2749" t="s">
        <v>27</v>
      </c>
      <c r="C2749">
        <v>0</v>
      </c>
      <c r="D2749">
        <v>0.2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0.2</v>
      </c>
      <c r="P2749">
        <v>1.6666666666666666E-2</v>
      </c>
      <c r="Q2749">
        <v>5.7735026918962574E-2</v>
      </c>
    </row>
    <row r="2750" spans="1:17" x14ac:dyDescent="0.3">
      <c r="A2750" t="s">
        <v>932</v>
      </c>
      <c r="B2750" t="s">
        <v>18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3">
      <c r="B2751" t="s">
        <v>26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0.2</v>
      </c>
      <c r="M2751">
        <v>0</v>
      </c>
      <c r="N2751">
        <v>0</v>
      </c>
      <c r="O2751">
        <v>0.2</v>
      </c>
      <c r="P2751">
        <v>1.6666666666666666E-2</v>
      </c>
      <c r="Q2751">
        <v>5.7735026918962574E-2</v>
      </c>
    </row>
    <row r="2752" spans="1:17" x14ac:dyDescent="0.3">
      <c r="B2752" t="s">
        <v>27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0.2</v>
      </c>
      <c r="M2752">
        <v>0</v>
      </c>
      <c r="N2752">
        <v>0</v>
      </c>
      <c r="O2752">
        <v>0.2</v>
      </c>
      <c r="P2752">
        <v>1.6666666666666666E-2</v>
      </c>
      <c r="Q2752">
        <v>5.7735026918962574E-2</v>
      </c>
    </row>
    <row r="2753" spans="1:17" x14ac:dyDescent="0.3">
      <c r="A2753" t="s">
        <v>933</v>
      </c>
      <c r="B2753" t="s">
        <v>18</v>
      </c>
      <c r="C2753">
        <v>0.7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0.7</v>
      </c>
      <c r="O2753">
        <v>1.4</v>
      </c>
      <c r="P2753">
        <v>0.11666666666666665</v>
      </c>
      <c r="Q2753">
        <v>0.27247463045653303</v>
      </c>
    </row>
    <row r="2754" spans="1:17" x14ac:dyDescent="0.3">
      <c r="B2754" t="s">
        <v>26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0.1</v>
      </c>
      <c r="M2754">
        <v>0</v>
      </c>
      <c r="N2754">
        <v>0</v>
      </c>
      <c r="O2754">
        <v>0.1</v>
      </c>
      <c r="P2754">
        <v>8.3333333333333332E-3</v>
      </c>
      <c r="Q2754">
        <v>2.8867513459481287E-2</v>
      </c>
    </row>
    <row r="2755" spans="1:17" x14ac:dyDescent="0.3">
      <c r="B2755" t="s">
        <v>27</v>
      </c>
      <c r="C2755">
        <v>0.7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0.1</v>
      </c>
      <c r="M2755">
        <v>0</v>
      </c>
      <c r="N2755">
        <v>0.7</v>
      </c>
      <c r="O2755">
        <v>1.5</v>
      </c>
      <c r="P2755">
        <v>0.12499999999999999</v>
      </c>
      <c r="Q2755">
        <v>0.30134214391601433</v>
      </c>
    </row>
    <row r="2756" spans="1:17" x14ac:dyDescent="0.3">
      <c r="A2756" t="s">
        <v>934</v>
      </c>
      <c r="B2756" t="s">
        <v>18</v>
      </c>
      <c r="C2756">
        <v>0.7</v>
      </c>
      <c r="D2756">
        <v>2.2999999999999998</v>
      </c>
      <c r="E2756">
        <v>3.0999999999999996</v>
      </c>
      <c r="F2756">
        <v>1.5</v>
      </c>
      <c r="G2756">
        <v>0.7</v>
      </c>
      <c r="H2756">
        <v>0.7</v>
      </c>
      <c r="I2756">
        <v>0.7</v>
      </c>
      <c r="J2756">
        <v>1.4</v>
      </c>
      <c r="K2756">
        <v>1.3</v>
      </c>
      <c r="L2756">
        <v>0.4</v>
      </c>
      <c r="M2756">
        <v>0.8</v>
      </c>
      <c r="N2756">
        <v>0</v>
      </c>
      <c r="O2756">
        <v>13.599999999999998</v>
      </c>
      <c r="P2756">
        <v>1.1333333333333333</v>
      </c>
      <c r="Q2756">
        <v>1.3308676526186025</v>
      </c>
    </row>
    <row r="2757" spans="1:17" x14ac:dyDescent="0.3">
      <c r="B2757" t="s">
        <v>26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3">
      <c r="B2758" t="s">
        <v>27</v>
      </c>
      <c r="C2758">
        <v>0.7</v>
      </c>
      <c r="D2758">
        <v>2.2999999999999998</v>
      </c>
      <c r="E2758">
        <v>3.0999999999999996</v>
      </c>
      <c r="F2758">
        <v>1.5</v>
      </c>
      <c r="G2758">
        <v>0.7</v>
      </c>
      <c r="H2758">
        <v>0.7</v>
      </c>
      <c r="I2758">
        <v>0.7</v>
      </c>
      <c r="J2758">
        <v>1.4</v>
      </c>
      <c r="K2758">
        <v>1.3</v>
      </c>
      <c r="L2758">
        <v>0.4</v>
      </c>
      <c r="M2758">
        <v>0.8</v>
      </c>
      <c r="N2758">
        <v>0</v>
      </c>
      <c r="O2758">
        <v>13.599999999999998</v>
      </c>
      <c r="P2758">
        <v>1.1333333333333333</v>
      </c>
      <c r="Q2758">
        <v>1.3308676526186025</v>
      </c>
    </row>
    <row r="2759" spans="1:17" x14ac:dyDescent="0.3">
      <c r="A2759" t="s">
        <v>935</v>
      </c>
      <c r="B2759" t="s">
        <v>18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3">
      <c r="B2760" t="s">
        <v>26</v>
      </c>
      <c r="C2760">
        <v>0</v>
      </c>
      <c r="D2760">
        <v>2.0999999999999996</v>
      </c>
      <c r="E2760">
        <v>0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2.0999999999999996</v>
      </c>
      <c r="P2760">
        <v>0.17499999999999999</v>
      </c>
      <c r="Q2760">
        <v>0.60621778264910697</v>
      </c>
    </row>
    <row r="2761" spans="1:17" x14ac:dyDescent="0.3">
      <c r="B2761" t="s">
        <v>27</v>
      </c>
      <c r="C2761">
        <v>0</v>
      </c>
      <c r="D2761">
        <v>2.0999999999999996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2.0999999999999996</v>
      </c>
      <c r="P2761">
        <v>0.17499999999999999</v>
      </c>
      <c r="Q2761">
        <v>0.60621778264910697</v>
      </c>
    </row>
    <row r="2762" spans="1:17" x14ac:dyDescent="0.3">
      <c r="A2762" t="s">
        <v>936</v>
      </c>
      <c r="B2762" t="s">
        <v>18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0.7</v>
      </c>
      <c r="J2762">
        <v>0</v>
      </c>
      <c r="K2762">
        <v>0.2</v>
      </c>
      <c r="L2762">
        <v>0</v>
      </c>
      <c r="M2762">
        <v>0</v>
      </c>
      <c r="N2762">
        <v>0.7</v>
      </c>
      <c r="O2762">
        <v>1.5999999999999999</v>
      </c>
      <c r="P2762">
        <v>0.13333333333333333</v>
      </c>
      <c r="Q2762">
        <v>0.33020965737549562</v>
      </c>
    </row>
    <row r="2763" spans="1:17" x14ac:dyDescent="0.3">
      <c r="B2763" t="s">
        <v>26</v>
      </c>
      <c r="C2763">
        <v>0</v>
      </c>
      <c r="D2763">
        <v>0</v>
      </c>
      <c r="E2763">
        <v>0</v>
      </c>
      <c r="F2763">
        <v>0</v>
      </c>
      <c r="G2763">
        <v>0.7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0.7</v>
      </c>
      <c r="P2763">
        <v>5.8333333333333327E-2</v>
      </c>
      <c r="Q2763">
        <v>0.202072594216369</v>
      </c>
    </row>
    <row r="2764" spans="1:17" x14ac:dyDescent="0.3">
      <c r="B2764" t="s">
        <v>27</v>
      </c>
      <c r="C2764">
        <v>0</v>
      </c>
      <c r="D2764">
        <v>0</v>
      </c>
      <c r="E2764">
        <v>0</v>
      </c>
      <c r="F2764">
        <v>0</v>
      </c>
      <c r="G2764">
        <v>0.7</v>
      </c>
      <c r="H2764">
        <v>0</v>
      </c>
      <c r="I2764">
        <v>0.7</v>
      </c>
      <c r="J2764">
        <v>0</v>
      </c>
      <c r="K2764">
        <v>0.2</v>
      </c>
      <c r="L2764">
        <v>0</v>
      </c>
      <c r="M2764">
        <v>0</v>
      </c>
      <c r="N2764">
        <v>0.7</v>
      </c>
      <c r="O2764">
        <v>2.2999999999999998</v>
      </c>
      <c r="P2764">
        <v>0.19166666666666665</v>
      </c>
      <c r="Q2764">
        <v>0.5322822515918646</v>
      </c>
    </row>
    <row r="2765" spans="1:17" x14ac:dyDescent="0.3">
      <c r="A2765" t="s">
        <v>937</v>
      </c>
      <c r="B2765" t="s">
        <v>18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1.3</v>
      </c>
      <c r="N2765">
        <v>0</v>
      </c>
      <c r="O2765">
        <v>1.3</v>
      </c>
      <c r="P2765">
        <v>0.10833333333333334</v>
      </c>
      <c r="Q2765">
        <v>0.3752776749732567</v>
      </c>
    </row>
    <row r="2766" spans="1:17" x14ac:dyDescent="0.3">
      <c r="B2766" t="s">
        <v>26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</row>
    <row r="2767" spans="1:17" x14ac:dyDescent="0.3">
      <c r="B2767" t="s">
        <v>27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1.3</v>
      </c>
      <c r="N2767">
        <v>0</v>
      </c>
      <c r="O2767">
        <v>1.3</v>
      </c>
      <c r="P2767">
        <v>0.10833333333333334</v>
      </c>
      <c r="Q2767">
        <v>0.3752776749732567</v>
      </c>
    </row>
    <row r="2768" spans="1:17" x14ac:dyDescent="0.3">
      <c r="A2768" t="s">
        <v>938</v>
      </c>
      <c r="B2768" t="s">
        <v>18</v>
      </c>
      <c r="C2768">
        <v>0</v>
      </c>
      <c r="D2768">
        <v>0</v>
      </c>
      <c r="E2768">
        <v>0</v>
      </c>
      <c r="F2768">
        <v>0.4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0.4</v>
      </c>
      <c r="P2768">
        <v>3.3333333333333333E-2</v>
      </c>
      <c r="Q2768">
        <v>0.11547005383792515</v>
      </c>
    </row>
    <row r="2769" spans="1:17" x14ac:dyDescent="0.3">
      <c r="B2769" t="s">
        <v>26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3">
      <c r="B2770" t="s">
        <v>27</v>
      </c>
      <c r="C2770">
        <v>0</v>
      </c>
      <c r="D2770">
        <v>0</v>
      </c>
      <c r="E2770">
        <v>0</v>
      </c>
      <c r="F2770">
        <v>0.4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0.4</v>
      </c>
      <c r="P2770">
        <v>3.3333333333333333E-2</v>
      </c>
      <c r="Q2770">
        <v>0.11547005383792515</v>
      </c>
    </row>
    <row r="2771" spans="1:17" x14ac:dyDescent="0.3">
      <c r="A2771" t="s">
        <v>939</v>
      </c>
      <c r="B2771" t="s">
        <v>18</v>
      </c>
      <c r="C2771">
        <v>0</v>
      </c>
      <c r="D2771">
        <v>0</v>
      </c>
      <c r="E2771">
        <v>0.60000000000000009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0.1</v>
      </c>
      <c r="O2771">
        <v>0.70000000000000007</v>
      </c>
      <c r="P2771">
        <v>5.8333333333333334E-2</v>
      </c>
      <c r="Q2771">
        <v>0.20207259421636903</v>
      </c>
    </row>
    <row r="2772" spans="1:17" x14ac:dyDescent="0.3">
      <c r="B2772" t="s">
        <v>26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3">
      <c r="B2773" t="s">
        <v>27</v>
      </c>
      <c r="C2773">
        <v>0</v>
      </c>
      <c r="D2773">
        <v>0</v>
      </c>
      <c r="E2773">
        <v>0.60000000000000009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0.1</v>
      </c>
      <c r="O2773">
        <v>0.70000000000000007</v>
      </c>
      <c r="P2773">
        <v>5.8333333333333334E-2</v>
      </c>
      <c r="Q2773">
        <v>0.20207259421636903</v>
      </c>
    </row>
    <row r="2774" spans="1:17" x14ac:dyDescent="0.3">
      <c r="A2774" t="s">
        <v>940</v>
      </c>
      <c r="B2774" t="s">
        <v>18</v>
      </c>
      <c r="C2774">
        <v>0</v>
      </c>
      <c r="D2774">
        <v>0</v>
      </c>
      <c r="E2774">
        <v>0</v>
      </c>
      <c r="F2774">
        <v>0.4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0.4</v>
      </c>
      <c r="P2774">
        <v>3.3333333333333333E-2</v>
      </c>
      <c r="Q2774">
        <v>0.11547005383792515</v>
      </c>
    </row>
    <row r="2775" spans="1:17" x14ac:dyDescent="0.3">
      <c r="B2775" t="s">
        <v>26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</row>
    <row r="2776" spans="1:17" x14ac:dyDescent="0.3">
      <c r="B2776" t="s">
        <v>27</v>
      </c>
      <c r="C2776">
        <v>0</v>
      </c>
      <c r="D2776">
        <v>0</v>
      </c>
      <c r="E2776">
        <v>0</v>
      </c>
      <c r="F2776">
        <v>0.4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0.4</v>
      </c>
      <c r="P2776">
        <v>3.3333333333333333E-2</v>
      </c>
      <c r="Q2776">
        <v>0.11547005383792515</v>
      </c>
    </row>
    <row r="2777" spans="1:17" x14ac:dyDescent="0.3">
      <c r="A2777" t="s">
        <v>941</v>
      </c>
      <c r="B2777" t="s">
        <v>18</v>
      </c>
      <c r="C2777">
        <v>0</v>
      </c>
      <c r="D2777">
        <v>0</v>
      </c>
      <c r="E2777">
        <v>0</v>
      </c>
      <c r="F2777">
        <v>0.2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0.2</v>
      </c>
      <c r="P2777">
        <v>1.6666666666666666E-2</v>
      </c>
      <c r="Q2777">
        <v>5.7735026918962574E-2</v>
      </c>
    </row>
    <row r="2778" spans="1:17" x14ac:dyDescent="0.3">
      <c r="B2778" t="s">
        <v>26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3">
      <c r="B2779" t="s">
        <v>27</v>
      </c>
      <c r="C2779">
        <v>0</v>
      </c>
      <c r="D2779">
        <v>0</v>
      </c>
      <c r="E2779">
        <v>0</v>
      </c>
      <c r="F2779">
        <v>0.2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0.2</v>
      </c>
      <c r="P2779">
        <v>1.6666666666666666E-2</v>
      </c>
      <c r="Q2779">
        <v>5.7735026918962574E-2</v>
      </c>
    </row>
    <row r="2780" spans="1:17" x14ac:dyDescent="0.3">
      <c r="A2780" t="s">
        <v>942</v>
      </c>
      <c r="B2780" t="s">
        <v>18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0.1</v>
      </c>
      <c r="O2780">
        <v>0.1</v>
      </c>
      <c r="P2780">
        <v>8.3333333333333332E-3</v>
      </c>
      <c r="Q2780">
        <v>2.8867513459481287E-2</v>
      </c>
    </row>
    <row r="2781" spans="1:17" x14ac:dyDescent="0.3">
      <c r="B2781" t="s">
        <v>26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</row>
    <row r="2782" spans="1:17" x14ac:dyDescent="0.3">
      <c r="B2782" t="s">
        <v>27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0.1</v>
      </c>
      <c r="O2782">
        <v>0.1</v>
      </c>
      <c r="P2782">
        <v>8.3333333333333332E-3</v>
      </c>
      <c r="Q2782">
        <v>2.8867513459481287E-2</v>
      </c>
    </row>
    <row r="2783" spans="1:17" x14ac:dyDescent="0.3">
      <c r="A2783" t="s">
        <v>943</v>
      </c>
      <c r="B2783" t="s">
        <v>18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</row>
    <row r="2784" spans="1:17" x14ac:dyDescent="0.3">
      <c r="B2784" t="s">
        <v>26</v>
      </c>
      <c r="C2784">
        <v>0</v>
      </c>
      <c r="D2784">
        <v>0</v>
      </c>
      <c r="E2784">
        <v>3.5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3.5</v>
      </c>
      <c r="P2784">
        <v>0.29166666666666669</v>
      </c>
      <c r="Q2784">
        <v>1.0103629710818451</v>
      </c>
    </row>
    <row r="2785" spans="1:17" x14ac:dyDescent="0.3">
      <c r="B2785" t="s">
        <v>27</v>
      </c>
      <c r="C2785">
        <v>0</v>
      </c>
      <c r="D2785">
        <v>0</v>
      </c>
      <c r="E2785">
        <v>3.5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3.5</v>
      </c>
      <c r="P2785">
        <v>0.29166666666666669</v>
      </c>
      <c r="Q2785">
        <v>1.0103629710818451</v>
      </c>
    </row>
    <row r="2786" spans="1:17" x14ac:dyDescent="0.3">
      <c r="A2786" t="s">
        <v>944</v>
      </c>
      <c r="B2786" t="s">
        <v>18</v>
      </c>
      <c r="C2786">
        <v>4.5</v>
      </c>
      <c r="D2786">
        <v>5.9</v>
      </c>
      <c r="E2786">
        <v>3.5</v>
      </c>
      <c r="F2786">
        <v>4.5</v>
      </c>
      <c r="G2786">
        <v>4.5</v>
      </c>
      <c r="H2786">
        <v>5.6</v>
      </c>
      <c r="I2786">
        <v>2.4</v>
      </c>
      <c r="J2786">
        <v>3</v>
      </c>
      <c r="K2786">
        <v>0.5</v>
      </c>
      <c r="L2786">
        <v>7</v>
      </c>
      <c r="M2786">
        <v>4.5</v>
      </c>
      <c r="N2786">
        <v>0</v>
      </c>
      <c r="O2786">
        <v>45.9</v>
      </c>
      <c r="P2786">
        <v>3.8249999999999997</v>
      </c>
      <c r="Q2786">
        <v>3.5388992902456562</v>
      </c>
    </row>
    <row r="2787" spans="1:17" x14ac:dyDescent="0.3">
      <c r="B2787" t="s">
        <v>26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</row>
    <row r="2788" spans="1:17" x14ac:dyDescent="0.3">
      <c r="B2788" t="s">
        <v>27</v>
      </c>
      <c r="C2788">
        <v>4.5</v>
      </c>
      <c r="D2788">
        <v>5.9</v>
      </c>
      <c r="E2788">
        <v>3.5</v>
      </c>
      <c r="F2788">
        <v>4.5</v>
      </c>
      <c r="G2788">
        <v>4.5</v>
      </c>
      <c r="H2788">
        <v>5.6</v>
      </c>
      <c r="I2788">
        <v>2.4</v>
      </c>
      <c r="J2788">
        <v>3</v>
      </c>
      <c r="K2788">
        <v>0.5</v>
      </c>
      <c r="L2788">
        <v>7</v>
      </c>
      <c r="M2788">
        <v>4.5</v>
      </c>
      <c r="N2788">
        <v>0</v>
      </c>
      <c r="O2788">
        <v>45.9</v>
      </c>
      <c r="P2788">
        <v>3.8249999999999997</v>
      </c>
      <c r="Q2788">
        <v>3.5388992902456562</v>
      </c>
    </row>
    <row r="2789" spans="1:17" x14ac:dyDescent="0.3">
      <c r="A2789" t="s">
        <v>945</v>
      </c>
      <c r="B2789" t="s">
        <v>18</v>
      </c>
      <c r="C2789">
        <v>1.3</v>
      </c>
      <c r="D2789">
        <v>1.3</v>
      </c>
      <c r="E2789">
        <v>1.1000000000000001</v>
      </c>
      <c r="F2789">
        <v>1.7999999999999998</v>
      </c>
      <c r="G2789">
        <v>1.2000000000000002</v>
      </c>
      <c r="H2789">
        <v>1.9</v>
      </c>
      <c r="I2789">
        <v>1.5</v>
      </c>
      <c r="J2789">
        <v>0.99999999999999989</v>
      </c>
      <c r="K2789">
        <v>1.7999999999999998</v>
      </c>
      <c r="L2789">
        <v>2.4</v>
      </c>
      <c r="M2789">
        <v>0.99999999999999989</v>
      </c>
      <c r="N2789">
        <v>1.7999999999999998</v>
      </c>
      <c r="O2789">
        <v>18.100000000000001</v>
      </c>
      <c r="P2789">
        <v>1.5083333333333333</v>
      </c>
      <c r="Q2789">
        <v>0.67758552932449623</v>
      </c>
    </row>
    <row r="2790" spans="1:17" x14ac:dyDescent="0.3">
      <c r="B2790" t="s">
        <v>26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</row>
    <row r="2791" spans="1:17" x14ac:dyDescent="0.3">
      <c r="B2791" t="s">
        <v>27</v>
      </c>
      <c r="C2791">
        <v>1.3</v>
      </c>
      <c r="D2791">
        <v>1.3</v>
      </c>
      <c r="E2791">
        <v>1.1000000000000001</v>
      </c>
      <c r="F2791">
        <v>1.7999999999999998</v>
      </c>
      <c r="G2791">
        <v>1.2000000000000002</v>
      </c>
      <c r="H2791">
        <v>1.9</v>
      </c>
      <c r="I2791">
        <v>1.5</v>
      </c>
      <c r="J2791">
        <v>0.99999999999999989</v>
      </c>
      <c r="K2791">
        <v>1.7999999999999998</v>
      </c>
      <c r="L2791">
        <v>2.4</v>
      </c>
      <c r="M2791">
        <v>0.99999999999999989</v>
      </c>
      <c r="N2791">
        <v>1.7999999999999998</v>
      </c>
      <c r="O2791">
        <v>18.100000000000001</v>
      </c>
      <c r="P2791">
        <v>1.5083333333333333</v>
      </c>
      <c r="Q2791">
        <v>0.67758552932449623</v>
      </c>
    </row>
    <row r="2792" spans="1:17" x14ac:dyDescent="0.3">
      <c r="A2792" t="s">
        <v>946</v>
      </c>
      <c r="B2792" t="s">
        <v>18</v>
      </c>
      <c r="C2792">
        <v>0.7</v>
      </c>
      <c r="D2792">
        <v>0</v>
      </c>
      <c r="E2792">
        <v>3.5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4.1999999999999993</v>
      </c>
      <c r="P2792">
        <v>0.35</v>
      </c>
      <c r="Q2792">
        <v>1.0121983276737097</v>
      </c>
    </row>
    <row r="2793" spans="1:17" x14ac:dyDescent="0.3">
      <c r="B2793" t="s">
        <v>26</v>
      </c>
      <c r="C2793">
        <v>0</v>
      </c>
      <c r="D2793">
        <v>0.1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0.1</v>
      </c>
      <c r="P2793">
        <v>8.3333333333333332E-3</v>
      </c>
      <c r="Q2793">
        <v>2.8867513459481287E-2</v>
      </c>
    </row>
    <row r="2794" spans="1:17" x14ac:dyDescent="0.3">
      <c r="B2794" t="s">
        <v>27</v>
      </c>
      <c r="C2794">
        <v>0.7</v>
      </c>
      <c r="D2794">
        <v>0.1</v>
      </c>
      <c r="E2794">
        <v>3.5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4.2999999999999989</v>
      </c>
      <c r="P2794">
        <v>0.35833333333333334</v>
      </c>
      <c r="Q2794">
        <v>1.041065841133191</v>
      </c>
    </row>
    <row r="2795" spans="1:17" x14ac:dyDescent="0.3">
      <c r="A2795" t="s">
        <v>947</v>
      </c>
      <c r="B2795" t="s">
        <v>18</v>
      </c>
      <c r="C2795">
        <v>0.2</v>
      </c>
      <c r="D2795">
        <v>0</v>
      </c>
      <c r="E2795">
        <v>0</v>
      </c>
      <c r="F2795">
        <v>0.1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0.30000000000000004</v>
      </c>
      <c r="P2795">
        <v>2.5000000000000001E-2</v>
      </c>
      <c r="Q2795">
        <v>8.6602540378443865E-2</v>
      </c>
    </row>
    <row r="2796" spans="1:17" x14ac:dyDescent="0.3">
      <c r="B2796" t="s">
        <v>26</v>
      </c>
      <c r="C2796">
        <v>0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</row>
    <row r="2797" spans="1:17" x14ac:dyDescent="0.3">
      <c r="B2797" t="s">
        <v>27</v>
      </c>
      <c r="C2797">
        <v>0.2</v>
      </c>
      <c r="D2797">
        <v>0</v>
      </c>
      <c r="E2797">
        <v>0</v>
      </c>
      <c r="F2797">
        <v>0.1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0.30000000000000004</v>
      </c>
      <c r="P2797">
        <v>2.5000000000000001E-2</v>
      </c>
      <c r="Q2797">
        <v>8.6602540378443865E-2</v>
      </c>
    </row>
    <row r="2798" spans="1:17" x14ac:dyDescent="0.3">
      <c r="A2798" t="s">
        <v>948</v>
      </c>
      <c r="B2798" t="s">
        <v>18</v>
      </c>
      <c r="C2798">
        <v>0.7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0.7</v>
      </c>
      <c r="P2798">
        <v>5.8333333333333327E-2</v>
      </c>
      <c r="Q2798">
        <v>0.202072594216369</v>
      </c>
    </row>
    <row r="2799" spans="1:17" x14ac:dyDescent="0.3">
      <c r="B2799" t="s">
        <v>26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3">
      <c r="B2800" t="s">
        <v>27</v>
      </c>
      <c r="C2800">
        <v>0.7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0.7</v>
      </c>
      <c r="P2800">
        <v>5.8333333333333327E-2</v>
      </c>
      <c r="Q2800">
        <v>0.202072594216369</v>
      </c>
    </row>
    <row r="2801" spans="1:17" x14ac:dyDescent="0.3">
      <c r="A2801" t="s">
        <v>949</v>
      </c>
      <c r="B2801" t="s">
        <v>18</v>
      </c>
      <c r="C2801">
        <v>0.7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0.7</v>
      </c>
      <c r="P2801">
        <v>5.8333333333333327E-2</v>
      </c>
      <c r="Q2801">
        <v>0.202072594216369</v>
      </c>
    </row>
    <row r="2802" spans="1:17" x14ac:dyDescent="0.3">
      <c r="B2802" t="s">
        <v>26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0.5</v>
      </c>
      <c r="M2802">
        <v>0</v>
      </c>
      <c r="N2802">
        <v>0</v>
      </c>
      <c r="O2802">
        <v>0.5</v>
      </c>
      <c r="P2802">
        <v>4.1666666666666671E-2</v>
      </c>
      <c r="Q2802">
        <v>0.14433756729740646</v>
      </c>
    </row>
    <row r="2803" spans="1:17" x14ac:dyDescent="0.3">
      <c r="B2803" t="s">
        <v>27</v>
      </c>
      <c r="C2803">
        <v>0.7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0.5</v>
      </c>
      <c r="M2803">
        <v>0</v>
      </c>
      <c r="N2803">
        <v>0</v>
      </c>
      <c r="O2803">
        <v>1.2</v>
      </c>
      <c r="P2803">
        <v>0.1</v>
      </c>
      <c r="Q2803">
        <v>0.34641016151377546</v>
      </c>
    </row>
    <row r="2804" spans="1:17" x14ac:dyDescent="0.3">
      <c r="A2804" t="s">
        <v>950</v>
      </c>
      <c r="B2804" t="s">
        <v>18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</row>
    <row r="2805" spans="1:17" x14ac:dyDescent="0.3">
      <c r="B2805" t="s">
        <v>26</v>
      </c>
      <c r="C2805">
        <v>0.1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0.1</v>
      </c>
      <c r="P2805">
        <v>8.3333333333333332E-3</v>
      </c>
      <c r="Q2805">
        <v>2.8867513459481287E-2</v>
      </c>
    </row>
    <row r="2806" spans="1:17" x14ac:dyDescent="0.3">
      <c r="B2806" t="s">
        <v>27</v>
      </c>
      <c r="C2806">
        <v>0.1</v>
      </c>
      <c r="D2806">
        <v>0</v>
      </c>
      <c r="E2806">
        <v>0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0.1</v>
      </c>
      <c r="P2806">
        <v>8.3333333333333332E-3</v>
      </c>
      <c r="Q2806">
        <v>2.8867513459481287E-2</v>
      </c>
    </row>
    <row r="2807" spans="1:17" x14ac:dyDescent="0.3">
      <c r="A2807" t="s">
        <v>951</v>
      </c>
      <c r="B2807" t="s">
        <v>18</v>
      </c>
      <c r="C2807">
        <v>0</v>
      </c>
      <c r="D2807">
        <v>0</v>
      </c>
      <c r="E2807">
        <v>0.7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0.7</v>
      </c>
      <c r="P2807">
        <v>5.8333333333333327E-2</v>
      </c>
      <c r="Q2807">
        <v>0.202072594216369</v>
      </c>
    </row>
    <row r="2808" spans="1:17" x14ac:dyDescent="0.3">
      <c r="B2808" t="s">
        <v>26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</row>
    <row r="2809" spans="1:17" x14ac:dyDescent="0.3">
      <c r="B2809" t="s">
        <v>27</v>
      </c>
      <c r="C2809">
        <v>0</v>
      </c>
      <c r="D2809">
        <v>0</v>
      </c>
      <c r="E2809">
        <v>0.7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0.7</v>
      </c>
      <c r="P2809">
        <v>5.8333333333333327E-2</v>
      </c>
      <c r="Q2809">
        <v>0.202072594216369</v>
      </c>
    </row>
    <row r="2810" spans="1:17" x14ac:dyDescent="0.3">
      <c r="A2810" t="s">
        <v>952</v>
      </c>
      <c r="B2810" t="s">
        <v>18</v>
      </c>
      <c r="C2810">
        <v>0.7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0.7</v>
      </c>
      <c r="L2810">
        <v>0</v>
      </c>
      <c r="M2810">
        <v>0</v>
      </c>
      <c r="N2810">
        <v>0</v>
      </c>
      <c r="O2810">
        <v>1.4</v>
      </c>
      <c r="P2810">
        <v>0.11666666666666665</v>
      </c>
      <c r="Q2810">
        <v>0.27247463045653303</v>
      </c>
    </row>
    <row r="2811" spans="1:17" x14ac:dyDescent="0.3">
      <c r="B2811" t="s">
        <v>26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</row>
    <row r="2812" spans="1:17" x14ac:dyDescent="0.3">
      <c r="B2812" t="s">
        <v>27</v>
      </c>
      <c r="C2812">
        <v>0.7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0.7</v>
      </c>
      <c r="L2812">
        <v>0</v>
      </c>
      <c r="M2812">
        <v>0</v>
      </c>
      <c r="N2812">
        <v>0</v>
      </c>
      <c r="O2812">
        <v>1.4</v>
      </c>
      <c r="P2812">
        <v>0.11666666666666665</v>
      </c>
      <c r="Q2812">
        <v>0.27247463045653303</v>
      </c>
    </row>
    <row r="2813" spans="1:17" x14ac:dyDescent="0.3">
      <c r="A2813" t="s">
        <v>953</v>
      </c>
      <c r="B2813" t="s">
        <v>18</v>
      </c>
      <c r="C2813">
        <v>0</v>
      </c>
      <c r="D2813">
        <v>0.2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0.2</v>
      </c>
      <c r="P2813">
        <v>1.6666666666666666E-2</v>
      </c>
      <c r="Q2813">
        <v>5.7735026918962574E-2</v>
      </c>
    </row>
    <row r="2814" spans="1:17" x14ac:dyDescent="0.3">
      <c r="B2814" t="s">
        <v>26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</row>
    <row r="2815" spans="1:17" x14ac:dyDescent="0.3">
      <c r="B2815" t="s">
        <v>27</v>
      </c>
      <c r="C2815">
        <v>0</v>
      </c>
      <c r="D2815">
        <v>0.2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0.2</v>
      </c>
      <c r="P2815">
        <v>1.6666666666666666E-2</v>
      </c>
      <c r="Q2815">
        <v>5.7735026918962574E-2</v>
      </c>
    </row>
    <row r="2816" spans="1:17" x14ac:dyDescent="0.3">
      <c r="A2816" t="s">
        <v>954</v>
      </c>
      <c r="B2816" t="s">
        <v>18</v>
      </c>
      <c r="C2816">
        <v>0</v>
      </c>
      <c r="D2816">
        <v>0</v>
      </c>
      <c r="E2816">
        <v>0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</row>
    <row r="2817" spans="1:17" x14ac:dyDescent="0.3">
      <c r="B2817" t="s">
        <v>26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0.2</v>
      </c>
      <c r="M2817">
        <v>0</v>
      </c>
      <c r="N2817">
        <v>0</v>
      </c>
      <c r="O2817">
        <v>0.2</v>
      </c>
      <c r="P2817">
        <v>1.6666666666666666E-2</v>
      </c>
      <c r="Q2817">
        <v>5.7735026918962574E-2</v>
      </c>
    </row>
    <row r="2818" spans="1:17" x14ac:dyDescent="0.3">
      <c r="B2818" t="s">
        <v>27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0.2</v>
      </c>
      <c r="M2818">
        <v>0</v>
      </c>
      <c r="N2818">
        <v>0</v>
      </c>
      <c r="O2818">
        <v>0.2</v>
      </c>
      <c r="P2818">
        <v>1.6666666666666666E-2</v>
      </c>
      <c r="Q2818">
        <v>5.7735026918962574E-2</v>
      </c>
    </row>
    <row r="2819" spans="1:17" x14ac:dyDescent="0.3">
      <c r="A2819" t="s">
        <v>955</v>
      </c>
      <c r="B2819" t="s">
        <v>18</v>
      </c>
      <c r="C2819">
        <v>0.7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0.2</v>
      </c>
      <c r="K2819">
        <v>0</v>
      </c>
      <c r="L2819">
        <v>0</v>
      </c>
      <c r="M2819">
        <v>0</v>
      </c>
      <c r="N2819">
        <v>0.7</v>
      </c>
      <c r="O2819">
        <v>1.5999999999999999</v>
      </c>
      <c r="P2819">
        <v>0.13333333333333333</v>
      </c>
      <c r="Q2819">
        <v>0.33020965737549562</v>
      </c>
    </row>
    <row r="2820" spans="1:17" x14ac:dyDescent="0.3">
      <c r="B2820" t="s">
        <v>26</v>
      </c>
      <c r="C2820">
        <v>0</v>
      </c>
      <c r="D2820">
        <v>0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3">
      <c r="B2821" t="s">
        <v>27</v>
      </c>
      <c r="C2821">
        <v>0.7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0.2</v>
      </c>
      <c r="K2821">
        <v>0</v>
      </c>
      <c r="L2821">
        <v>0</v>
      </c>
      <c r="M2821">
        <v>0</v>
      </c>
      <c r="N2821">
        <v>0.7</v>
      </c>
      <c r="O2821">
        <v>1.5999999999999999</v>
      </c>
      <c r="P2821">
        <v>0.13333333333333333</v>
      </c>
      <c r="Q2821">
        <v>0.33020965737549562</v>
      </c>
    </row>
    <row r="2822" spans="1:17" x14ac:dyDescent="0.3">
      <c r="A2822" t="s">
        <v>956</v>
      </c>
      <c r="B2822" t="s">
        <v>18</v>
      </c>
      <c r="C2822">
        <v>0.7</v>
      </c>
      <c r="D2822">
        <v>0.89999999999999991</v>
      </c>
      <c r="E2822">
        <v>3.9</v>
      </c>
      <c r="F2822">
        <v>0.7</v>
      </c>
      <c r="G2822">
        <v>0.7</v>
      </c>
      <c r="H2822">
        <v>0.7</v>
      </c>
      <c r="I2822">
        <v>0.7</v>
      </c>
      <c r="J2822">
        <v>1.2</v>
      </c>
      <c r="K2822">
        <v>3.4</v>
      </c>
      <c r="L2822">
        <v>0</v>
      </c>
      <c r="M2822">
        <v>0</v>
      </c>
      <c r="N2822">
        <v>5.1999999999999993</v>
      </c>
      <c r="O2822">
        <v>18.099999999999998</v>
      </c>
      <c r="P2822">
        <v>1.5083333333333335</v>
      </c>
      <c r="Q2822">
        <v>2.1934991938036266</v>
      </c>
    </row>
    <row r="2823" spans="1:17" x14ac:dyDescent="0.3">
      <c r="B2823" t="s">
        <v>26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2.0999999999999996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2.0999999999999996</v>
      </c>
      <c r="P2823">
        <v>0.17499999999999999</v>
      </c>
      <c r="Q2823">
        <v>0.60621778264910697</v>
      </c>
    </row>
    <row r="2824" spans="1:17" x14ac:dyDescent="0.3">
      <c r="B2824" t="s">
        <v>27</v>
      </c>
      <c r="C2824">
        <v>0.7</v>
      </c>
      <c r="D2824">
        <v>0.89999999999999991</v>
      </c>
      <c r="E2824">
        <v>3.9</v>
      </c>
      <c r="F2824">
        <v>0.7</v>
      </c>
      <c r="G2824">
        <v>0.7</v>
      </c>
      <c r="H2824">
        <v>2.8</v>
      </c>
      <c r="I2824">
        <v>0.7</v>
      </c>
      <c r="J2824">
        <v>1.2</v>
      </c>
      <c r="K2824">
        <v>3.4</v>
      </c>
      <c r="L2824">
        <v>0</v>
      </c>
      <c r="M2824">
        <v>0</v>
      </c>
      <c r="N2824">
        <v>5.1999999999999993</v>
      </c>
      <c r="O2824">
        <v>20.199999999999996</v>
      </c>
      <c r="P2824">
        <v>1.6833333333333336</v>
      </c>
      <c r="Q2824">
        <v>2.7997169764527334</v>
      </c>
    </row>
    <row r="2825" spans="1:17" x14ac:dyDescent="0.3">
      <c r="A2825" t="s">
        <v>957</v>
      </c>
      <c r="B2825" t="s">
        <v>18</v>
      </c>
      <c r="C2825">
        <v>0.5</v>
      </c>
      <c r="D2825">
        <v>10.5</v>
      </c>
      <c r="E2825">
        <v>17.7</v>
      </c>
      <c r="F2825">
        <v>0</v>
      </c>
      <c r="G2825">
        <v>0</v>
      </c>
      <c r="H2825">
        <v>14</v>
      </c>
      <c r="I2825">
        <v>0</v>
      </c>
      <c r="J2825">
        <v>0.2</v>
      </c>
      <c r="K2825">
        <v>0</v>
      </c>
      <c r="L2825">
        <v>0</v>
      </c>
      <c r="M2825">
        <v>0</v>
      </c>
      <c r="N2825">
        <v>0</v>
      </c>
      <c r="O2825">
        <v>42.900000000000006</v>
      </c>
      <c r="P2825">
        <v>3.5749999999999997</v>
      </c>
      <c r="Q2825">
        <v>6.7134818710135464</v>
      </c>
    </row>
    <row r="2826" spans="1:17" x14ac:dyDescent="0.3">
      <c r="B2826" t="s">
        <v>26</v>
      </c>
      <c r="C2826">
        <v>5.3</v>
      </c>
      <c r="D2826">
        <v>4.8999999999999995</v>
      </c>
      <c r="E2826">
        <v>6.3</v>
      </c>
      <c r="F2826">
        <v>0.4</v>
      </c>
      <c r="G2826">
        <v>0.79999999999999993</v>
      </c>
      <c r="H2826">
        <v>1.1000000000000001</v>
      </c>
      <c r="I2826">
        <v>1</v>
      </c>
      <c r="J2826">
        <v>4.3000000000000007</v>
      </c>
      <c r="K2826">
        <v>1.6</v>
      </c>
      <c r="L2826">
        <v>2.5</v>
      </c>
      <c r="M2826">
        <v>1.2000000000000002</v>
      </c>
      <c r="N2826">
        <v>0.30000000000000004</v>
      </c>
      <c r="O2826">
        <v>29.700000000000003</v>
      </c>
      <c r="P2826">
        <v>2.4749999999999996</v>
      </c>
      <c r="Q2826">
        <v>3.2264103936875972</v>
      </c>
    </row>
    <row r="2827" spans="1:17" x14ac:dyDescent="0.3">
      <c r="B2827" t="s">
        <v>27</v>
      </c>
      <c r="C2827">
        <v>5.8</v>
      </c>
      <c r="D2827">
        <v>15.399999999999999</v>
      </c>
      <c r="E2827">
        <v>24</v>
      </c>
      <c r="F2827">
        <v>0.4</v>
      </c>
      <c r="G2827">
        <v>0.79999999999999993</v>
      </c>
      <c r="H2827">
        <v>15.1</v>
      </c>
      <c r="I2827">
        <v>1</v>
      </c>
      <c r="J2827">
        <v>4.5000000000000009</v>
      </c>
      <c r="K2827">
        <v>1.6</v>
      </c>
      <c r="L2827">
        <v>2.5</v>
      </c>
      <c r="M2827">
        <v>1.2000000000000002</v>
      </c>
      <c r="N2827">
        <v>0.30000000000000004</v>
      </c>
      <c r="O2827">
        <v>72.600000000000009</v>
      </c>
      <c r="P2827">
        <v>6.0499999999999989</v>
      </c>
      <c r="Q2827">
        <v>9.9398922647011432</v>
      </c>
    </row>
    <row r="2828" spans="1:17" x14ac:dyDescent="0.3">
      <c r="A2828" t="s">
        <v>958</v>
      </c>
      <c r="B2828" t="s">
        <v>18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15.399999999999999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15.399999999999999</v>
      </c>
      <c r="P2828">
        <v>1.2833333333333332</v>
      </c>
      <c r="Q2828">
        <v>4.4455970727601182</v>
      </c>
    </row>
    <row r="2829" spans="1:17" x14ac:dyDescent="0.3">
      <c r="B2829" t="s">
        <v>26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3">
      <c r="B2830" t="s">
        <v>27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15.399999999999999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15.399999999999999</v>
      </c>
      <c r="P2830">
        <v>1.2833333333333332</v>
      </c>
      <c r="Q2830">
        <v>4.4455970727601182</v>
      </c>
    </row>
    <row r="2831" spans="1:17" x14ac:dyDescent="0.3">
      <c r="A2831" t="s">
        <v>959</v>
      </c>
      <c r="B2831" t="s">
        <v>18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</row>
    <row r="2832" spans="1:17" x14ac:dyDescent="0.3">
      <c r="B2832" t="s">
        <v>26</v>
      </c>
      <c r="C2832">
        <v>0</v>
      </c>
      <c r="D2832">
        <v>0</v>
      </c>
      <c r="E2832">
        <v>0</v>
      </c>
      <c r="F2832">
        <v>0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1</v>
      </c>
      <c r="P2832">
        <v>8.3333333333333343E-2</v>
      </c>
      <c r="Q2832">
        <v>0.28867513459481292</v>
      </c>
    </row>
    <row r="2833" spans="1:17" x14ac:dyDescent="0.3">
      <c r="B2833" t="s">
        <v>27</v>
      </c>
      <c r="C2833">
        <v>0</v>
      </c>
      <c r="D2833">
        <v>0</v>
      </c>
      <c r="E2833">
        <v>0</v>
      </c>
      <c r="F2833">
        <v>0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1</v>
      </c>
      <c r="P2833">
        <v>8.3333333333333343E-2</v>
      </c>
      <c r="Q2833">
        <v>0.28867513459481292</v>
      </c>
    </row>
    <row r="2834" spans="1:17" x14ac:dyDescent="0.3">
      <c r="A2834" t="s">
        <v>960</v>
      </c>
      <c r="B2834" t="s">
        <v>18</v>
      </c>
      <c r="C2834">
        <v>2.6</v>
      </c>
      <c r="D2834">
        <v>2.6</v>
      </c>
      <c r="E2834">
        <v>3.5999999999999996</v>
      </c>
      <c r="F2834">
        <v>3.5999999999999996</v>
      </c>
      <c r="G2834">
        <v>2.4000000000000004</v>
      </c>
      <c r="H2834">
        <v>3.8</v>
      </c>
      <c r="I2834">
        <v>3</v>
      </c>
      <c r="J2834">
        <v>1.9999999999999998</v>
      </c>
      <c r="K2834">
        <v>3.5999999999999996</v>
      </c>
      <c r="L2834">
        <v>4.8</v>
      </c>
      <c r="M2834">
        <v>1.9999999999999998</v>
      </c>
      <c r="N2834">
        <v>3.5999999999999996</v>
      </c>
      <c r="O2834">
        <v>37.599999999999994</v>
      </c>
      <c r="P2834">
        <v>3.1333333333333329</v>
      </c>
      <c r="Q2834">
        <v>1.3472723439905838</v>
      </c>
    </row>
    <row r="2835" spans="1:17" x14ac:dyDescent="0.3">
      <c r="B2835" t="s">
        <v>26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3">
      <c r="B2836" t="s">
        <v>27</v>
      </c>
      <c r="C2836">
        <v>2.6</v>
      </c>
      <c r="D2836">
        <v>2.6</v>
      </c>
      <c r="E2836">
        <v>3.5999999999999996</v>
      </c>
      <c r="F2836">
        <v>3.5999999999999996</v>
      </c>
      <c r="G2836">
        <v>2.4000000000000004</v>
      </c>
      <c r="H2836">
        <v>3.8</v>
      </c>
      <c r="I2836">
        <v>3</v>
      </c>
      <c r="J2836">
        <v>1.9999999999999998</v>
      </c>
      <c r="K2836">
        <v>3.5999999999999996</v>
      </c>
      <c r="L2836">
        <v>4.8</v>
      </c>
      <c r="M2836">
        <v>1.9999999999999998</v>
      </c>
      <c r="N2836">
        <v>3.5999999999999996</v>
      </c>
      <c r="O2836">
        <v>37.599999999999994</v>
      </c>
      <c r="P2836">
        <v>3.1333333333333329</v>
      </c>
      <c r="Q2836">
        <v>1.3472723439905838</v>
      </c>
    </row>
    <row r="2837" spans="1:17" x14ac:dyDescent="0.3">
      <c r="A2837" t="s">
        <v>961</v>
      </c>
      <c r="B2837" t="s">
        <v>18</v>
      </c>
      <c r="C2837">
        <v>4.8999999999999995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0.2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5.0999999999999996</v>
      </c>
      <c r="P2837">
        <v>0.42499999999999999</v>
      </c>
      <c r="Q2837">
        <v>1.4722431864335457</v>
      </c>
    </row>
    <row r="2838" spans="1:17" x14ac:dyDescent="0.3">
      <c r="B2838" t="s">
        <v>26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3">
      <c r="B2839" t="s">
        <v>27</v>
      </c>
      <c r="C2839">
        <v>4.8999999999999995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0.2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5.0999999999999996</v>
      </c>
      <c r="P2839">
        <v>0.42499999999999999</v>
      </c>
      <c r="Q2839">
        <v>1.4722431864335457</v>
      </c>
    </row>
    <row r="2840" spans="1:17" x14ac:dyDescent="0.3">
      <c r="A2840" t="s">
        <v>962</v>
      </c>
      <c r="B2840" t="s">
        <v>18</v>
      </c>
      <c r="C2840">
        <v>1.5999999999999999</v>
      </c>
      <c r="D2840">
        <v>0</v>
      </c>
      <c r="E2840">
        <v>0</v>
      </c>
      <c r="F2840">
        <v>0.2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1.7999999999999998</v>
      </c>
      <c r="P2840">
        <v>0.15</v>
      </c>
      <c r="Q2840">
        <v>0.51961524227066314</v>
      </c>
    </row>
    <row r="2841" spans="1:17" x14ac:dyDescent="0.3">
      <c r="B2841" t="s">
        <v>26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3">
      <c r="B2842" t="s">
        <v>27</v>
      </c>
      <c r="C2842">
        <v>1.5999999999999999</v>
      </c>
      <c r="D2842">
        <v>0</v>
      </c>
      <c r="E2842">
        <v>0</v>
      </c>
      <c r="F2842">
        <v>0.2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1.7999999999999998</v>
      </c>
      <c r="P2842">
        <v>0.15</v>
      </c>
      <c r="Q2842">
        <v>0.51961524227066314</v>
      </c>
    </row>
    <row r="2843" spans="1:17" x14ac:dyDescent="0.3">
      <c r="A2843" t="s">
        <v>963</v>
      </c>
      <c r="B2843" t="s">
        <v>18</v>
      </c>
      <c r="C2843">
        <v>1.4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1.4</v>
      </c>
      <c r="P2843">
        <v>0.11666666666666665</v>
      </c>
      <c r="Q2843">
        <v>0.404145188432738</v>
      </c>
    </row>
    <row r="2844" spans="1:17" x14ac:dyDescent="0.3">
      <c r="B2844" t="s">
        <v>26</v>
      </c>
      <c r="C2844">
        <v>0</v>
      </c>
      <c r="D2844">
        <v>0</v>
      </c>
      <c r="E2844">
        <v>0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3">
      <c r="B2845" t="s">
        <v>27</v>
      </c>
      <c r="C2845">
        <v>1.4</v>
      </c>
      <c r="D2845">
        <v>0</v>
      </c>
      <c r="E2845">
        <v>0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1.4</v>
      </c>
      <c r="P2845">
        <v>0.11666666666666665</v>
      </c>
      <c r="Q2845">
        <v>0.404145188432738</v>
      </c>
    </row>
    <row r="2846" spans="1:17" x14ac:dyDescent="0.3">
      <c r="A2846" t="s">
        <v>964</v>
      </c>
      <c r="B2846" t="s">
        <v>18</v>
      </c>
      <c r="C2846">
        <v>1.4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1.4</v>
      </c>
      <c r="P2846">
        <v>0.11666666666666665</v>
      </c>
      <c r="Q2846">
        <v>0.404145188432738</v>
      </c>
    </row>
    <row r="2847" spans="1:17" x14ac:dyDescent="0.3">
      <c r="B2847" t="s">
        <v>26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0.60000000000000009</v>
      </c>
      <c r="O2847">
        <v>1.6</v>
      </c>
      <c r="P2847">
        <v>0.13333333333333333</v>
      </c>
      <c r="Q2847">
        <v>0.32286595398465945</v>
      </c>
    </row>
    <row r="2848" spans="1:17" x14ac:dyDescent="0.3">
      <c r="B2848" t="s">
        <v>27</v>
      </c>
      <c r="C2848">
        <v>1.4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0.60000000000000009</v>
      </c>
      <c r="O2848">
        <v>3</v>
      </c>
      <c r="P2848">
        <v>0.25</v>
      </c>
      <c r="Q2848">
        <v>0.7270111424173975</v>
      </c>
    </row>
    <row r="2849" spans="1:17" x14ac:dyDescent="0.3">
      <c r="A2849" t="s">
        <v>965</v>
      </c>
      <c r="B2849" t="s">
        <v>18</v>
      </c>
      <c r="C2849">
        <v>0.4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0.4</v>
      </c>
      <c r="P2849">
        <v>3.3333333333333333E-2</v>
      </c>
      <c r="Q2849">
        <v>0.11547005383792515</v>
      </c>
    </row>
    <row r="2850" spans="1:17" x14ac:dyDescent="0.3">
      <c r="B2850" t="s">
        <v>26</v>
      </c>
      <c r="C2850">
        <v>0</v>
      </c>
      <c r="D2850">
        <v>0.2</v>
      </c>
      <c r="E2850">
        <v>0.1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0.30000000000000004</v>
      </c>
      <c r="P2850">
        <v>2.5000000000000001E-2</v>
      </c>
      <c r="Q2850">
        <v>6.2158156050806102E-2</v>
      </c>
    </row>
    <row r="2851" spans="1:17" x14ac:dyDescent="0.3">
      <c r="B2851" t="s">
        <v>27</v>
      </c>
      <c r="C2851">
        <v>0.4</v>
      </c>
      <c r="D2851">
        <v>0.2</v>
      </c>
      <c r="E2851">
        <v>0.1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0.70000000000000007</v>
      </c>
      <c r="P2851">
        <v>5.8333333333333334E-2</v>
      </c>
      <c r="Q2851">
        <v>0.17762820988873124</v>
      </c>
    </row>
    <row r="2852" spans="1:17" x14ac:dyDescent="0.3">
      <c r="A2852" t="s">
        <v>966</v>
      </c>
      <c r="B2852" t="s">
        <v>18</v>
      </c>
      <c r="C2852">
        <v>0</v>
      </c>
      <c r="D2852">
        <v>0</v>
      </c>
      <c r="E2852">
        <v>1.4</v>
      </c>
      <c r="F2852">
        <v>0</v>
      </c>
      <c r="G2852">
        <v>0</v>
      </c>
      <c r="H2852">
        <v>0</v>
      </c>
      <c r="I2852">
        <v>2.0999999999999996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3.5</v>
      </c>
      <c r="P2852">
        <v>0.29166666666666669</v>
      </c>
      <c r="Q2852">
        <v>0.69734344392693526</v>
      </c>
    </row>
    <row r="2853" spans="1:17" x14ac:dyDescent="0.3">
      <c r="B2853" t="s">
        <v>26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3">
      <c r="B2854" t="s">
        <v>27</v>
      </c>
      <c r="C2854">
        <v>0</v>
      </c>
      <c r="D2854">
        <v>0</v>
      </c>
      <c r="E2854">
        <v>1.4</v>
      </c>
      <c r="F2854">
        <v>0</v>
      </c>
      <c r="G2854">
        <v>0</v>
      </c>
      <c r="H2854">
        <v>0</v>
      </c>
      <c r="I2854">
        <v>2.0999999999999996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3.5</v>
      </c>
      <c r="P2854">
        <v>0.29166666666666669</v>
      </c>
      <c r="Q2854">
        <v>0.69734344392693526</v>
      </c>
    </row>
    <row r="2855" spans="1:17" x14ac:dyDescent="0.3">
      <c r="A2855" t="s">
        <v>967</v>
      </c>
      <c r="B2855" t="s">
        <v>18</v>
      </c>
      <c r="C2855">
        <v>1.4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1.4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2.8</v>
      </c>
      <c r="P2855">
        <v>0.23333333333333331</v>
      </c>
      <c r="Q2855">
        <v>0.54494926091306606</v>
      </c>
    </row>
    <row r="2856" spans="1:17" x14ac:dyDescent="0.3">
      <c r="B2856" t="s">
        <v>26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3">
      <c r="B2857" t="s">
        <v>27</v>
      </c>
      <c r="C2857">
        <v>1.4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1.4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2.8</v>
      </c>
      <c r="P2857">
        <v>0.23333333333333331</v>
      </c>
      <c r="Q2857">
        <v>0.54494926091306606</v>
      </c>
    </row>
    <row r="2858" spans="1:17" x14ac:dyDescent="0.3">
      <c r="A2858" t="s">
        <v>968</v>
      </c>
      <c r="B2858" t="s">
        <v>18</v>
      </c>
      <c r="C2858">
        <v>0</v>
      </c>
      <c r="D2858">
        <v>0.4</v>
      </c>
      <c r="E2858">
        <v>0</v>
      </c>
      <c r="F2858">
        <v>0.8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1.2000000000000002</v>
      </c>
      <c r="P2858">
        <v>0.1</v>
      </c>
      <c r="Q2858">
        <v>0.24863262420322441</v>
      </c>
    </row>
    <row r="2859" spans="1:17" x14ac:dyDescent="0.3">
      <c r="B2859" t="s">
        <v>26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0.2</v>
      </c>
      <c r="M2859">
        <v>0</v>
      </c>
      <c r="N2859">
        <v>0</v>
      </c>
      <c r="O2859">
        <v>0.2</v>
      </c>
      <c r="P2859">
        <v>1.6666666666666666E-2</v>
      </c>
      <c r="Q2859">
        <v>5.7735026918962574E-2</v>
      </c>
    </row>
    <row r="2860" spans="1:17" x14ac:dyDescent="0.3">
      <c r="B2860" t="s">
        <v>27</v>
      </c>
      <c r="C2860">
        <v>0</v>
      </c>
      <c r="D2860">
        <v>0.4</v>
      </c>
      <c r="E2860">
        <v>0</v>
      </c>
      <c r="F2860">
        <v>0.8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0.2</v>
      </c>
      <c r="M2860">
        <v>0</v>
      </c>
      <c r="N2860">
        <v>0</v>
      </c>
      <c r="O2860">
        <v>1.4000000000000001</v>
      </c>
      <c r="P2860">
        <v>0.11666666666666667</v>
      </c>
      <c r="Q2860">
        <v>0.306367651122187</v>
      </c>
    </row>
    <row r="2861" spans="1:17" x14ac:dyDescent="0.3">
      <c r="A2861" t="s">
        <v>969</v>
      </c>
      <c r="B2861" t="s">
        <v>18</v>
      </c>
      <c r="C2861">
        <v>0.7</v>
      </c>
      <c r="D2861">
        <v>0.7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0.2</v>
      </c>
      <c r="K2861">
        <v>0</v>
      </c>
      <c r="L2861">
        <v>0</v>
      </c>
      <c r="M2861">
        <v>0</v>
      </c>
      <c r="N2861">
        <v>1.4</v>
      </c>
      <c r="O2861">
        <v>3</v>
      </c>
      <c r="P2861">
        <v>0.24999999999999997</v>
      </c>
      <c r="Q2861">
        <v>0.51367229001421322</v>
      </c>
    </row>
    <row r="2862" spans="1:17" x14ac:dyDescent="0.3">
      <c r="B2862" t="s">
        <v>26</v>
      </c>
      <c r="C2862">
        <v>0</v>
      </c>
      <c r="D2862">
        <v>0</v>
      </c>
      <c r="E2862">
        <v>0</v>
      </c>
      <c r="F2862">
        <v>0.2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0.2</v>
      </c>
      <c r="P2862">
        <v>1.6666666666666666E-2</v>
      </c>
      <c r="Q2862">
        <v>5.7735026918962574E-2</v>
      </c>
    </row>
    <row r="2863" spans="1:17" x14ac:dyDescent="0.3">
      <c r="B2863" t="s">
        <v>27</v>
      </c>
      <c r="C2863">
        <v>0.7</v>
      </c>
      <c r="D2863">
        <v>0.7</v>
      </c>
      <c r="E2863">
        <v>0</v>
      </c>
      <c r="F2863">
        <v>0.2</v>
      </c>
      <c r="G2863">
        <v>0</v>
      </c>
      <c r="H2863">
        <v>0</v>
      </c>
      <c r="I2863">
        <v>0</v>
      </c>
      <c r="J2863">
        <v>0.2</v>
      </c>
      <c r="K2863">
        <v>0</v>
      </c>
      <c r="L2863">
        <v>0</v>
      </c>
      <c r="M2863">
        <v>0</v>
      </c>
      <c r="N2863">
        <v>1.4</v>
      </c>
      <c r="O2863">
        <v>3.2</v>
      </c>
      <c r="P2863">
        <v>0.26666666666666666</v>
      </c>
      <c r="Q2863">
        <v>0.57140731693317581</v>
      </c>
    </row>
    <row r="2864" spans="1:17" x14ac:dyDescent="0.3">
      <c r="A2864" t="s">
        <v>970</v>
      </c>
      <c r="B2864" t="s">
        <v>18</v>
      </c>
      <c r="C2864">
        <v>2.4</v>
      </c>
      <c r="D2864">
        <v>1.5</v>
      </c>
      <c r="E2864">
        <v>3.6999999999999997</v>
      </c>
      <c r="F2864">
        <v>1.7</v>
      </c>
      <c r="G2864">
        <v>0.7</v>
      </c>
      <c r="H2864">
        <v>0.89999999999999991</v>
      </c>
      <c r="I2864">
        <v>4.9000000000000004</v>
      </c>
      <c r="J2864">
        <v>0.7</v>
      </c>
      <c r="K2864">
        <v>2.0999999999999996</v>
      </c>
      <c r="L2864">
        <v>0.7</v>
      </c>
      <c r="M2864">
        <v>0</v>
      </c>
      <c r="N2864">
        <v>1.3</v>
      </c>
      <c r="O2864">
        <v>20.6</v>
      </c>
      <c r="P2864">
        <v>1.7166666666666663</v>
      </c>
      <c r="Q2864">
        <v>1.9200132693910421</v>
      </c>
    </row>
    <row r="2865" spans="1:17" x14ac:dyDescent="0.3">
      <c r="B2865" t="s">
        <v>26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2.0999999999999996</v>
      </c>
      <c r="I2865">
        <v>1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3.0999999999999996</v>
      </c>
      <c r="P2865">
        <v>0.2583333333333333</v>
      </c>
      <c r="Q2865">
        <v>0.89489291724391995</v>
      </c>
    </row>
    <row r="2866" spans="1:17" x14ac:dyDescent="0.3">
      <c r="B2866" t="s">
        <v>27</v>
      </c>
      <c r="C2866">
        <v>2.4</v>
      </c>
      <c r="D2866">
        <v>1.5</v>
      </c>
      <c r="E2866">
        <v>3.6999999999999997</v>
      </c>
      <c r="F2866">
        <v>1.7</v>
      </c>
      <c r="G2866">
        <v>0.7</v>
      </c>
      <c r="H2866">
        <v>2.9999999999999996</v>
      </c>
      <c r="I2866">
        <v>5.9</v>
      </c>
      <c r="J2866">
        <v>0.7</v>
      </c>
      <c r="K2866">
        <v>2.0999999999999996</v>
      </c>
      <c r="L2866">
        <v>0.7</v>
      </c>
      <c r="M2866">
        <v>0</v>
      </c>
      <c r="N2866">
        <v>1.3</v>
      </c>
      <c r="O2866">
        <v>23.700000000000003</v>
      </c>
      <c r="P2866">
        <v>1.9749999999999996</v>
      </c>
      <c r="Q2866">
        <v>2.8149061866349623</v>
      </c>
    </row>
    <row r="2867" spans="1:17" x14ac:dyDescent="0.3">
      <c r="A2867" t="s">
        <v>971</v>
      </c>
      <c r="B2867" t="s">
        <v>18</v>
      </c>
      <c r="C2867">
        <v>1.4</v>
      </c>
      <c r="D2867">
        <v>0.89999999999999991</v>
      </c>
      <c r="E2867">
        <v>4.0999999999999996</v>
      </c>
      <c r="F2867">
        <v>0.7</v>
      </c>
      <c r="G2867">
        <v>2.0999999999999996</v>
      </c>
      <c r="H2867">
        <v>0.89999999999999991</v>
      </c>
      <c r="I2867">
        <v>10.5</v>
      </c>
      <c r="J2867">
        <v>0.7</v>
      </c>
      <c r="K2867">
        <v>1.4</v>
      </c>
      <c r="L2867">
        <v>7</v>
      </c>
      <c r="M2867">
        <v>0</v>
      </c>
      <c r="N2867">
        <v>3.9000000000000004</v>
      </c>
      <c r="O2867">
        <v>33.6</v>
      </c>
      <c r="P2867">
        <v>2.8000000000000003</v>
      </c>
      <c r="Q2867">
        <v>4.1810319793682389</v>
      </c>
    </row>
    <row r="2868" spans="1:17" x14ac:dyDescent="0.3">
      <c r="B2868" t="s">
        <v>26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2.0999999999999996</v>
      </c>
      <c r="I2868">
        <v>2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4.0999999999999996</v>
      </c>
      <c r="P2868">
        <v>0.34166666666666667</v>
      </c>
      <c r="Q2868">
        <v>1.1835680518387328</v>
      </c>
    </row>
    <row r="2869" spans="1:17" x14ac:dyDescent="0.3">
      <c r="B2869" t="s">
        <v>27</v>
      </c>
      <c r="C2869">
        <v>1.4</v>
      </c>
      <c r="D2869">
        <v>0.89999999999999991</v>
      </c>
      <c r="E2869">
        <v>4.0999999999999996</v>
      </c>
      <c r="F2869">
        <v>0.7</v>
      </c>
      <c r="G2869">
        <v>2.0999999999999996</v>
      </c>
      <c r="H2869">
        <v>2.9999999999999996</v>
      </c>
      <c r="I2869">
        <v>12.5</v>
      </c>
      <c r="J2869">
        <v>0.7</v>
      </c>
      <c r="K2869">
        <v>1.4</v>
      </c>
      <c r="L2869">
        <v>7</v>
      </c>
      <c r="M2869">
        <v>0</v>
      </c>
      <c r="N2869">
        <v>3.9000000000000004</v>
      </c>
      <c r="O2869">
        <v>37.700000000000003</v>
      </c>
      <c r="P2869">
        <v>3.1416666666666671</v>
      </c>
      <c r="Q2869">
        <v>5.3646000312069715</v>
      </c>
    </row>
    <row r="2870" spans="1:17" x14ac:dyDescent="0.3">
      <c r="A2870" t="s">
        <v>972</v>
      </c>
      <c r="B2870" t="s">
        <v>18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3">
      <c r="B2871" t="s">
        <v>26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0.4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0.4</v>
      </c>
      <c r="P2871">
        <v>3.3333333333333333E-2</v>
      </c>
      <c r="Q2871">
        <v>0.11547005383792515</v>
      </c>
    </row>
    <row r="2872" spans="1:17" x14ac:dyDescent="0.3">
      <c r="B2872" t="s">
        <v>27</v>
      </c>
      <c r="C2872">
        <v>0</v>
      </c>
      <c r="D2872">
        <v>0</v>
      </c>
      <c r="E2872">
        <v>0</v>
      </c>
      <c r="F2872">
        <v>0</v>
      </c>
      <c r="G2872">
        <v>0</v>
      </c>
      <c r="H2872">
        <v>0</v>
      </c>
      <c r="I2872">
        <v>0.4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0.4</v>
      </c>
      <c r="P2872">
        <v>3.3333333333333333E-2</v>
      </c>
      <c r="Q2872">
        <v>0.11547005383792515</v>
      </c>
    </row>
    <row r="2873" spans="1:17" x14ac:dyDescent="0.3">
      <c r="A2873" t="s">
        <v>973</v>
      </c>
      <c r="B2873" t="s">
        <v>18</v>
      </c>
      <c r="C2873">
        <v>0.7</v>
      </c>
      <c r="D2873">
        <v>0</v>
      </c>
      <c r="E2873">
        <v>0.2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0.89999999999999991</v>
      </c>
      <c r="P2873">
        <v>7.4999999999999997E-2</v>
      </c>
      <c r="Q2873">
        <v>0.25980762113533157</v>
      </c>
    </row>
    <row r="2874" spans="1:17" x14ac:dyDescent="0.3">
      <c r="B2874" t="s">
        <v>26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3">
      <c r="B2875" t="s">
        <v>27</v>
      </c>
      <c r="C2875">
        <v>0.7</v>
      </c>
      <c r="D2875">
        <v>0</v>
      </c>
      <c r="E2875">
        <v>0.2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0.89999999999999991</v>
      </c>
      <c r="P2875">
        <v>7.4999999999999997E-2</v>
      </c>
      <c r="Q2875">
        <v>0.25980762113533157</v>
      </c>
    </row>
    <row r="2876" spans="1:17" x14ac:dyDescent="0.3">
      <c r="A2876" t="s">
        <v>974</v>
      </c>
      <c r="B2876" t="s">
        <v>18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0.4</v>
      </c>
      <c r="I2876">
        <v>1.4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1.7999999999999998</v>
      </c>
      <c r="P2876">
        <v>0.15</v>
      </c>
      <c r="Q2876">
        <v>0.51961524227066314</v>
      </c>
    </row>
    <row r="2877" spans="1:17" x14ac:dyDescent="0.3">
      <c r="B2877" t="s">
        <v>26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3">
      <c r="B2878" t="s">
        <v>27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0.4</v>
      </c>
      <c r="I2878">
        <v>1.4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1.7999999999999998</v>
      </c>
      <c r="P2878">
        <v>0.15</v>
      </c>
      <c r="Q2878">
        <v>0.51961524227066314</v>
      </c>
    </row>
    <row r="2879" spans="1:17" x14ac:dyDescent="0.3">
      <c r="A2879" t="s">
        <v>975</v>
      </c>
      <c r="B2879" t="s">
        <v>18</v>
      </c>
      <c r="C2879">
        <v>0</v>
      </c>
      <c r="D2879">
        <v>0.7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0.7</v>
      </c>
      <c r="P2879">
        <v>5.8333333333333327E-2</v>
      </c>
      <c r="Q2879">
        <v>0.202072594216369</v>
      </c>
    </row>
    <row r="2880" spans="1:17" x14ac:dyDescent="0.3">
      <c r="B2880" t="s">
        <v>26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3">
      <c r="B2881" t="s">
        <v>27</v>
      </c>
      <c r="C2881">
        <v>0</v>
      </c>
      <c r="D2881">
        <v>0.7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0.7</v>
      </c>
      <c r="P2881">
        <v>5.8333333333333327E-2</v>
      </c>
      <c r="Q2881">
        <v>0.202072594216369</v>
      </c>
    </row>
    <row r="2882" spans="1:17" x14ac:dyDescent="0.3">
      <c r="A2882" t="s">
        <v>976</v>
      </c>
      <c r="B2882" t="s">
        <v>18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7.6999999999999993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7.6999999999999993</v>
      </c>
      <c r="P2882">
        <v>0.64166666666666661</v>
      </c>
      <c r="Q2882">
        <v>2.2227985363800591</v>
      </c>
    </row>
    <row r="2883" spans="1:17" x14ac:dyDescent="0.3">
      <c r="B2883" t="s">
        <v>26</v>
      </c>
      <c r="C2883">
        <v>0</v>
      </c>
      <c r="D2883">
        <v>0</v>
      </c>
      <c r="E2883">
        <v>0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7</v>
      </c>
      <c r="P2883">
        <v>0.58333333333333337</v>
      </c>
      <c r="Q2883">
        <v>2.0207259421636903</v>
      </c>
    </row>
    <row r="2884" spans="1:17" x14ac:dyDescent="0.3">
      <c r="B2884" t="s">
        <v>27</v>
      </c>
      <c r="C2884">
        <v>0</v>
      </c>
      <c r="D2884">
        <v>0</v>
      </c>
      <c r="E2884">
        <v>0</v>
      </c>
      <c r="F2884">
        <v>7</v>
      </c>
      <c r="G2884">
        <v>0</v>
      </c>
      <c r="H2884">
        <v>0</v>
      </c>
      <c r="I2884">
        <v>7.6999999999999993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14.7</v>
      </c>
      <c r="P2884">
        <v>1.2250000000000001</v>
      </c>
      <c r="Q2884">
        <v>4.2435244785437494</v>
      </c>
    </row>
    <row r="2885" spans="1:17" x14ac:dyDescent="0.3">
      <c r="A2885" t="s">
        <v>977</v>
      </c>
      <c r="B2885" t="s">
        <v>18</v>
      </c>
      <c r="C2885">
        <v>0.7</v>
      </c>
      <c r="D2885">
        <v>0</v>
      </c>
      <c r="E2885">
        <v>0</v>
      </c>
      <c r="F2885">
        <v>0.4</v>
      </c>
      <c r="G2885">
        <v>0</v>
      </c>
      <c r="H2885">
        <v>0.4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1.5</v>
      </c>
      <c r="P2885">
        <v>0.125</v>
      </c>
      <c r="Q2885">
        <v>0.35777238304867365</v>
      </c>
    </row>
    <row r="2886" spans="1:17" x14ac:dyDescent="0.3">
      <c r="B2886" t="s">
        <v>26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3">
      <c r="B2887" t="s">
        <v>27</v>
      </c>
      <c r="C2887">
        <v>0.7</v>
      </c>
      <c r="D2887">
        <v>0</v>
      </c>
      <c r="E2887">
        <v>0</v>
      </c>
      <c r="F2887">
        <v>0.4</v>
      </c>
      <c r="G2887">
        <v>0</v>
      </c>
      <c r="H2887">
        <v>0.4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1.5</v>
      </c>
      <c r="P2887">
        <v>0.125</v>
      </c>
      <c r="Q2887">
        <v>0.35777238304867365</v>
      </c>
    </row>
    <row r="2888" spans="1:17" x14ac:dyDescent="0.3">
      <c r="A2888" t="s">
        <v>978</v>
      </c>
      <c r="B2888" t="s">
        <v>18</v>
      </c>
      <c r="C2888">
        <v>0.7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0.7</v>
      </c>
      <c r="P2888">
        <v>5.8333333333333327E-2</v>
      </c>
      <c r="Q2888">
        <v>0.202072594216369</v>
      </c>
    </row>
    <row r="2889" spans="1:17" x14ac:dyDescent="0.3">
      <c r="B2889" t="s">
        <v>26</v>
      </c>
      <c r="C2889">
        <v>0.7</v>
      </c>
      <c r="D2889">
        <v>0.1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0.79999999999999993</v>
      </c>
      <c r="P2889">
        <v>6.6666666666666666E-2</v>
      </c>
      <c r="Q2889">
        <v>0.2309401076758503</v>
      </c>
    </row>
    <row r="2890" spans="1:17" x14ac:dyDescent="0.3">
      <c r="B2890" t="s">
        <v>27</v>
      </c>
      <c r="C2890">
        <v>1.4</v>
      </c>
      <c r="D2890">
        <v>0.1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1.5</v>
      </c>
      <c r="P2890">
        <v>0.125</v>
      </c>
      <c r="Q2890">
        <v>0.4330127018922193</v>
      </c>
    </row>
    <row r="2891" spans="1:17" x14ac:dyDescent="0.3">
      <c r="A2891" t="s">
        <v>979</v>
      </c>
      <c r="B2891" t="s">
        <v>18</v>
      </c>
      <c r="C2891">
        <v>0</v>
      </c>
      <c r="D2891">
        <v>0</v>
      </c>
      <c r="E2891">
        <v>0</v>
      </c>
      <c r="F2891">
        <v>0.1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0.1</v>
      </c>
      <c r="P2891">
        <v>8.3333333333333332E-3</v>
      </c>
      <c r="Q2891">
        <v>2.8867513459481287E-2</v>
      </c>
    </row>
    <row r="2892" spans="1:17" x14ac:dyDescent="0.3">
      <c r="B2892" t="s">
        <v>26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3">
      <c r="B2893" t="s">
        <v>27</v>
      </c>
      <c r="C2893">
        <v>0</v>
      </c>
      <c r="D2893">
        <v>0</v>
      </c>
      <c r="E2893">
        <v>0</v>
      </c>
      <c r="F2893">
        <v>0.1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0.1</v>
      </c>
      <c r="P2893">
        <v>8.3333333333333332E-3</v>
      </c>
      <c r="Q2893">
        <v>2.8867513459481287E-2</v>
      </c>
    </row>
    <row r="2894" spans="1:17" x14ac:dyDescent="0.3">
      <c r="A2894" t="s">
        <v>980</v>
      </c>
      <c r="B2894" t="s">
        <v>18</v>
      </c>
      <c r="C2894">
        <v>0.7</v>
      </c>
      <c r="D2894">
        <v>0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0.7</v>
      </c>
      <c r="P2894">
        <v>5.8333333333333327E-2</v>
      </c>
      <c r="Q2894">
        <v>0.202072594216369</v>
      </c>
    </row>
    <row r="2895" spans="1:17" x14ac:dyDescent="0.3">
      <c r="B2895" t="s">
        <v>26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3">
      <c r="B2896" t="s">
        <v>27</v>
      </c>
      <c r="C2896">
        <v>0.7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0.7</v>
      </c>
      <c r="P2896">
        <v>5.8333333333333327E-2</v>
      </c>
      <c r="Q2896">
        <v>0.202072594216369</v>
      </c>
    </row>
    <row r="2897" spans="1:17" x14ac:dyDescent="0.3">
      <c r="A2897" t="s">
        <v>981</v>
      </c>
      <c r="B2897" t="s">
        <v>18</v>
      </c>
      <c r="C2897">
        <v>0.7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0.7</v>
      </c>
      <c r="P2897">
        <v>5.8333333333333327E-2</v>
      </c>
      <c r="Q2897">
        <v>0.202072594216369</v>
      </c>
    </row>
    <row r="2898" spans="1:17" x14ac:dyDescent="0.3">
      <c r="B2898" t="s">
        <v>26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0.70000000000000007</v>
      </c>
      <c r="O2898">
        <v>0.70000000000000007</v>
      </c>
      <c r="P2898">
        <v>5.8333333333333341E-2</v>
      </c>
      <c r="Q2898">
        <v>0.20207259421636903</v>
      </c>
    </row>
    <row r="2899" spans="1:17" x14ac:dyDescent="0.3">
      <c r="B2899" t="s">
        <v>27</v>
      </c>
      <c r="C2899">
        <v>0.7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0.70000000000000007</v>
      </c>
      <c r="O2899">
        <v>1.4</v>
      </c>
      <c r="P2899">
        <v>0.11666666666666667</v>
      </c>
      <c r="Q2899">
        <v>0.40414518843273806</v>
      </c>
    </row>
    <row r="2900" spans="1:17" x14ac:dyDescent="0.3">
      <c r="A2900" t="s">
        <v>982</v>
      </c>
      <c r="B2900" t="s">
        <v>18</v>
      </c>
      <c r="C2900">
        <v>0.1</v>
      </c>
      <c r="D2900">
        <v>0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0.1</v>
      </c>
      <c r="P2900">
        <v>8.3333333333333332E-3</v>
      </c>
      <c r="Q2900">
        <v>2.8867513459481287E-2</v>
      </c>
    </row>
    <row r="2901" spans="1:17" x14ac:dyDescent="0.3">
      <c r="B2901" t="s">
        <v>26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3">
      <c r="B2902" t="s">
        <v>27</v>
      </c>
      <c r="C2902">
        <v>0.1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0.1</v>
      </c>
      <c r="P2902">
        <v>8.3333333333333332E-3</v>
      </c>
      <c r="Q2902">
        <v>2.8867513459481287E-2</v>
      </c>
    </row>
    <row r="2903" spans="1:17" x14ac:dyDescent="0.3">
      <c r="A2903" t="s">
        <v>983</v>
      </c>
      <c r="B2903" t="s">
        <v>18</v>
      </c>
      <c r="C2903">
        <v>0.7</v>
      </c>
      <c r="D2903">
        <v>0</v>
      </c>
      <c r="E2903">
        <v>1.4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2.0999999999999996</v>
      </c>
      <c r="P2903">
        <v>0.17499999999999999</v>
      </c>
      <c r="Q2903">
        <v>0.43510709235564271</v>
      </c>
    </row>
    <row r="2904" spans="1:17" x14ac:dyDescent="0.3">
      <c r="B2904" t="s">
        <v>26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3">
      <c r="B2905" t="s">
        <v>27</v>
      </c>
      <c r="C2905">
        <v>0.7</v>
      </c>
      <c r="D2905">
        <v>0</v>
      </c>
      <c r="E2905">
        <v>1.4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2.0999999999999996</v>
      </c>
      <c r="P2905">
        <v>0.17499999999999999</v>
      </c>
      <c r="Q2905">
        <v>0.43510709235564271</v>
      </c>
    </row>
    <row r="2906" spans="1:17" x14ac:dyDescent="0.3">
      <c r="A2906" t="s">
        <v>984</v>
      </c>
      <c r="B2906" t="s">
        <v>18</v>
      </c>
      <c r="C2906">
        <v>0.7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0.7</v>
      </c>
      <c r="M2906">
        <v>0</v>
      </c>
      <c r="N2906">
        <v>0</v>
      </c>
      <c r="O2906">
        <v>1.4</v>
      </c>
      <c r="P2906">
        <v>0.11666666666666665</v>
      </c>
      <c r="Q2906">
        <v>0.27247463045653303</v>
      </c>
    </row>
    <row r="2907" spans="1:17" x14ac:dyDescent="0.3">
      <c r="B2907" t="s">
        <v>26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3">
      <c r="B2908" t="s">
        <v>27</v>
      </c>
      <c r="C2908">
        <v>0.7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0.7</v>
      </c>
      <c r="M2908">
        <v>0</v>
      </c>
      <c r="N2908">
        <v>0</v>
      </c>
      <c r="O2908">
        <v>1.4</v>
      </c>
      <c r="P2908">
        <v>0.11666666666666665</v>
      </c>
      <c r="Q2908">
        <v>0.27247463045653303</v>
      </c>
    </row>
    <row r="2909" spans="1:17" x14ac:dyDescent="0.3">
      <c r="A2909" t="s">
        <v>985</v>
      </c>
      <c r="B2909" t="s">
        <v>18</v>
      </c>
      <c r="C2909">
        <v>0</v>
      </c>
      <c r="D2909">
        <v>0.2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0.2</v>
      </c>
      <c r="P2909">
        <v>1.6666666666666666E-2</v>
      </c>
      <c r="Q2909">
        <v>5.7735026918962574E-2</v>
      </c>
    </row>
    <row r="2910" spans="1:17" x14ac:dyDescent="0.3">
      <c r="B2910" t="s">
        <v>26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0.2</v>
      </c>
      <c r="M2910">
        <v>0</v>
      </c>
      <c r="N2910">
        <v>0</v>
      </c>
      <c r="O2910">
        <v>0.2</v>
      </c>
      <c r="P2910">
        <v>1.6666666666666666E-2</v>
      </c>
      <c r="Q2910">
        <v>5.7735026918962574E-2</v>
      </c>
    </row>
    <row r="2911" spans="1:17" x14ac:dyDescent="0.3">
      <c r="B2911" t="s">
        <v>27</v>
      </c>
      <c r="C2911">
        <v>0</v>
      </c>
      <c r="D2911">
        <v>0.2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0.2</v>
      </c>
      <c r="M2911">
        <v>0</v>
      </c>
      <c r="N2911">
        <v>0</v>
      </c>
      <c r="O2911">
        <v>0.4</v>
      </c>
      <c r="P2911">
        <v>3.3333333333333333E-2</v>
      </c>
      <c r="Q2911">
        <v>0.11547005383792515</v>
      </c>
    </row>
    <row r="2912" spans="1:17" x14ac:dyDescent="0.3">
      <c r="A2912" t="s">
        <v>986</v>
      </c>
      <c r="B2912" t="s">
        <v>18</v>
      </c>
      <c r="C2912">
        <v>0.7</v>
      </c>
      <c r="D2912">
        <v>0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0.2</v>
      </c>
      <c r="K2912">
        <v>0</v>
      </c>
      <c r="L2912">
        <v>0</v>
      </c>
      <c r="M2912">
        <v>0</v>
      </c>
      <c r="N2912">
        <v>0.7</v>
      </c>
      <c r="O2912">
        <v>1.5999999999999999</v>
      </c>
      <c r="P2912">
        <v>0.13333333333333333</v>
      </c>
      <c r="Q2912">
        <v>0.33020965737549562</v>
      </c>
    </row>
    <row r="2913" spans="1:17" x14ac:dyDescent="0.3">
      <c r="B2913" t="s">
        <v>26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3">
      <c r="B2914" t="s">
        <v>27</v>
      </c>
      <c r="C2914">
        <v>0.7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0.2</v>
      </c>
      <c r="K2914">
        <v>0</v>
      </c>
      <c r="L2914">
        <v>0</v>
      </c>
      <c r="M2914">
        <v>0</v>
      </c>
      <c r="N2914">
        <v>0.7</v>
      </c>
      <c r="O2914">
        <v>1.5999999999999999</v>
      </c>
      <c r="P2914">
        <v>0.13333333333333333</v>
      </c>
      <c r="Q2914">
        <v>0.33020965737549562</v>
      </c>
    </row>
    <row r="2915" spans="1:17" x14ac:dyDescent="0.3">
      <c r="A2915" t="s">
        <v>987</v>
      </c>
      <c r="B2915" t="s">
        <v>18</v>
      </c>
      <c r="C2915">
        <v>0.7</v>
      </c>
      <c r="D2915">
        <v>2.1</v>
      </c>
      <c r="E2915">
        <v>2.0999999999999996</v>
      </c>
      <c r="F2915">
        <v>0.7</v>
      </c>
      <c r="G2915">
        <v>4.9999999999999991</v>
      </c>
      <c r="H2915">
        <v>0.7</v>
      </c>
      <c r="I2915">
        <v>1.2</v>
      </c>
      <c r="J2915">
        <v>2</v>
      </c>
      <c r="K2915">
        <v>1.4</v>
      </c>
      <c r="L2915">
        <v>1</v>
      </c>
      <c r="M2915">
        <v>2</v>
      </c>
      <c r="N2915">
        <v>1.4</v>
      </c>
      <c r="O2915">
        <v>20.299999999999997</v>
      </c>
      <c r="P2915">
        <v>1.6916666666666667</v>
      </c>
      <c r="Q2915">
        <v>2.1452979352992805</v>
      </c>
    </row>
    <row r="2916" spans="1:17" x14ac:dyDescent="0.3">
      <c r="B2916" t="s">
        <v>26</v>
      </c>
      <c r="C2916">
        <v>0</v>
      </c>
      <c r="D2916">
        <v>2.0999999999999996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2.0999999999999996</v>
      </c>
      <c r="P2916">
        <v>0.17499999999999999</v>
      </c>
      <c r="Q2916">
        <v>0.60621778264910697</v>
      </c>
    </row>
    <row r="2917" spans="1:17" x14ac:dyDescent="0.3">
      <c r="B2917" t="s">
        <v>27</v>
      </c>
      <c r="C2917">
        <v>0.7</v>
      </c>
      <c r="D2917">
        <v>4.1999999999999993</v>
      </c>
      <c r="E2917">
        <v>2.0999999999999996</v>
      </c>
      <c r="F2917">
        <v>0.7</v>
      </c>
      <c r="G2917">
        <v>4.9999999999999991</v>
      </c>
      <c r="H2917">
        <v>0.7</v>
      </c>
      <c r="I2917">
        <v>1.2</v>
      </c>
      <c r="J2917">
        <v>2</v>
      </c>
      <c r="K2917">
        <v>1.4</v>
      </c>
      <c r="L2917">
        <v>1</v>
      </c>
      <c r="M2917">
        <v>2</v>
      </c>
      <c r="N2917">
        <v>1.4</v>
      </c>
      <c r="O2917">
        <v>22.4</v>
      </c>
      <c r="P2917">
        <v>1.8666666666666667</v>
      </c>
      <c r="Q2917">
        <v>2.7515157179483873</v>
      </c>
    </row>
    <row r="2918" spans="1:17" x14ac:dyDescent="0.3">
      <c r="A2918" t="s">
        <v>988</v>
      </c>
      <c r="B2918" t="s">
        <v>18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0.2</v>
      </c>
      <c r="M2918">
        <v>0</v>
      </c>
      <c r="N2918">
        <v>0</v>
      </c>
      <c r="O2918">
        <v>0.2</v>
      </c>
      <c r="P2918">
        <v>1.6666666666666666E-2</v>
      </c>
      <c r="Q2918">
        <v>5.7735026918962574E-2</v>
      </c>
    </row>
    <row r="2919" spans="1:17" x14ac:dyDescent="0.3">
      <c r="B2919" t="s">
        <v>26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3">
      <c r="B2920" t="s">
        <v>27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0.2</v>
      </c>
      <c r="M2920">
        <v>0</v>
      </c>
      <c r="N2920">
        <v>0</v>
      </c>
      <c r="O2920">
        <v>0.2</v>
      </c>
      <c r="P2920">
        <v>1.6666666666666666E-2</v>
      </c>
      <c r="Q2920">
        <v>5.7735026918962574E-2</v>
      </c>
    </row>
    <row r="2921" spans="1:17" x14ac:dyDescent="0.3">
      <c r="A2921" t="s">
        <v>989</v>
      </c>
      <c r="B2921" t="s">
        <v>18</v>
      </c>
      <c r="C2921">
        <v>0</v>
      </c>
      <c r="D2921">
        <v>0</v>
      </c>
      <c r="E2921">
        <v>0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7</v>
      </c>
      <c r="P2921">
        <v>0.58333333333333337</v>
      </c>
      <c r="Q2921">
        <v>2.0207259421636903</v>
      </c>
    </row>
    <row r="2922" spans="1:17" x14ac:dyDescent="0.3">
      <c r="B2922" t="s">
        <v>26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3">
      <c r="B2923" t="s">
        <v>27</v>
      </c>
      <c r="C2923">
        <v>0</v>
      </c>
      <c r="D2923">
        <v>0</v>
      </c>
      <c r="E2923">
        <v>0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7</v>
      </c>
      <c r="P2923">
        <v>0.58333333333333337</v>
      </c>
      <c r="Q2923">
        <v>2.0207259421636903</v>
      </c>
    </row>
    <row r="2924" spans="1:17" x14ac:dyDescent="0.3">
      <c r="A2924" t="s">
        <v>990</v>
      </c>
      <c r="B2924" t="s">
        <v>18</v>
      </c>
      <c r="C2924">
        <v>1.9999999999999998</v>
      </c>
      <c r="D2924">
        <v>1.3</v>
      </c>
      <c r="E2924">
        <v>1.1000000000000001</v>
      </c>
      <c r="F2924">
        <v>2.1999999999999997</v>
      </c>
      <c r="G2924">
        <v>1.2000000000000002</v>
      </c>
      <c r="H2924">
        <v>2.2999999999999998</v>
      </c>
      <c r="I2924">
        <v>1.5</v>
      </c>
      <c r="J2924">
        <v>0.99999999999999989</v>
      </c>
      <c r="K2924">
        <v>1.7999999999999998</v>
      </c>
      <c r="L2924">
        <v>2.4</v>
      </c>
      <c r="M2924">
        <v>0.99999999999999989</v>
      </c>
      <c r="N2924">
        <v>1.7999999999999998</v>
      </c>
      <c r="O2924">
        <v>19.599999999999998</v>
      </c>
      <c r="P2924">
        <v>1.6333333333333331</v>
      </c>
      <c r="Q2924">
        <v>0.73615377274109584</v>
      </c>
    </row>
    <row r="2925" spans="1:17" x14ac:dyDescent="0.3">
      <c r="B2925" t="s">
        <v>26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</row>
    <row r="2926" spans="1:17" x14ac:dyDescent="0.3">
      <c r="B2926" t="s">
        <v>27</v>
      </c>
      <c r="C2926">
        <v>1.9999999999999998</v>
      </c>
      <c r="D2926">
        <v>1.3</v>
      </c>
      <c r="E2926">
        <v>1.1000000000000001</v>
      </c>
      <c r="F2926">
        <v>2.1999999999999997</v>
      </c>
      <c r="G2926">
        <v>1.2000000000000002</v>
      </c>
      <c r="H2926">
        <v>2.2999999999999998</v>
      </c>
      <c r="I2926">
        <v>1.5</v>
      </c>
      <c r="J2926">
        <v>0.99999999999999989</v>
      </c>
      <c r="K2926">
        <v>1.7999999999999998</v>
      </c>
      <c r="L2926">
        <v>2.4</v>
      </c>
      <c r="M2926">
        <v>0.99999999999999989</v>
      </c>
      <c r="N2926">
        <v>1.7999999999999998</v>
      </c>
      <c r="O2926">
        <v>19.599999999999998</v>
      </c>
      <c r="P2926">
        <v>1.6333333333333331</v>
      </c>
      <c r="Q2926">
        <v>0.73615377274109584</v>
      </c>
    </row>
    <row r="2927" spans="1:17" x14ac:dyDescent="0.3">
      <c r="A2927" t="s">
        <v>991</v>
      </c>
      <c r="B2927" t="s">
        <v>18</v>
      </c>
      <c r="C2927">
        <v>0.7</v>
      </c>
      <c r="D2927">
        <v>0</v>
      </c>
      <c r="E2927">
        <v>3.5</v>
      </c>
      <c r="F2927">
        <v>0</v>
      </c>
      <c r="G2927">
        <v>0</v>
      </c>
      <c r="H2927">
        <v>0</v>
      </c>
      <c r="I2927">
        <v>0.1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4.2999999999999989</v>
      </c>
      <c r="P2927">
        <v>0.35833333333333334</v>
      </c>
      <c r="Q2927">
        <v>1.041065841133191</v>
      </c>
    </row>
    <row r="2928" spans="1:17" x14ac:dyDescent="0.3">
      <c r="B2928" t="s">
        <v>26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</row>
    <row r="2929" spans="1:17" x14ac:dyDescent="0.3">
      <c r="B2929" t="s">
        <v>27</v>
      </c>
      <c r="C2929">
        <v>0.7</v>
      </c>
      <c r="D2929">
        <v>0</v>
      </c>
      <c r="E2929">
        <v>3.5</v>
      </c>
      <c r="F2929">
        <v>0</v>
      </c>
      <c r="G2929">
        <v>0</v>
      </c>
      <c r="H2929">
        <v>0</v>
      </c>
      <c r="I2929">
        <v>0.1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4.2999999999999989</v>
      </c>
      <c r="P2929">
        <v>0.35833333333333334</v>
      </c>
      <c r="Q2929">
        <v>1.041065841133191</v>
      </c>
    </row>
    <row r="2930" spans="1:17" x14ac:dyDescent="0.3">
      <c r="A2930" t="s">
        <v>992</v>
      </c>
      <c r="B2930" t="s">
        <v>18</v>
      </c>
      <c r="C2930">
        <v>0.2</v>
      </c>
      <c r="D2930">
        <v>0</v>
      </c>
      <c r="E2930">
        <v>0</v>
      </c>
      <c r="F2930">
        <v>0.1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0.30000000000000004</v>
      </c>
      <c r="P2930">
        <v>2.5000000000000001E-2</v>
      </c>
      <c r="Q2930">
        <v>8.6602540378443865E-2</v>
      </c>
    </row>
    <row r="2931" spans="1:17" x14ac:dyDescent="0.3">
      <c r="B2931" t="s">
        <v>26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</row>
    <row r="2932" spans="1:17" x14ac:dyDescent="0.3">
      <c r="B2932" t="s">
        <v>27</v>
      </c>
      <c r="C2932">
        <v>0.2</v>
      </c>
      <c r="D2932">
        <v>0</v>
      </c>
      <c r="E2932">
        <v>0</v>
      </c>
      <c r="F2932">
        <v>0.1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0.30000000000000004</v>
      </c>
      <c r="P2932">
        <v>2.5000000000000001E-2</v>
      </c>
      <c r="Q2932">
        <v>8.6602540378443865E-2</v>
      </c>
    </row>
    <row r="2933" spans="1:17" x14ac:dyDescent="0.3">
      <c r="A2933" t="s">
        <v>993</v>
      </c>
      <c r="B2933" t="s">
        <v>18</v>
      </c>
      <c r="C2933">
        <v>0.7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0.7</v>
      </c>
      <c r="P2933">
        <v>5.8333333333333327E-2</v>
      </c>
      <c r="Q2933">
        <v>0.202072594216369</v>
      </c>
    </row>
    <row r="2934" spans="1:17" x14ac:dyDescent="0.3">
      <c r="B2934" t="s">
        <v>26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</row>
    <row r="2935" spans="1:17" x14ac:dyDescent="0.3">
      <c r="B2935" t="s">
        <v>27</v>
      </c>
      <c r="C2935">
        <v>0.7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0.7</v>
      </c>
      <c r="P2935">
        <v>5.8333333333333327E-2</v>
      </c>
      <c r="Q2935">
        <v>0.202072594216369</v>
      </c>
    </row>
    <row r="2936" spans="1:17" x14ac:dyDescent="0.3">
      <c r="A2936" t="s">
        <v>994</v>
      </c>
      <c r="B2936" t="s">
        <v>18</v>
      </c>
      <c r="C2936">
        <v>0.7</v>
      </c>
      <c r="D2936">
        <v>0</v>
      </c>
      <c r="E2936">
        <v>0</v>
      </c>
      <c r="F2936">
        <v>0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0.7</v>
      </c>
      <c r="P2936">
        <v>5.8333333333333327E-2</v>
      </c>
      <c r="Q2936">
        <v>0.202072594216369</v>
      </c>
    </row>
    <row r="2937" spans="1:17" x14ac:dyDescent="0.3">
      <c r="B2937" t="s">
        <v>26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0.70000000000000007</v>
      </c>
      <c r="O2937">
        <v>0.70000000000000007</v>
      </c>
      <c r="P2937">
        <v>5.8333333333333341E-2</v>
      </c>
      <c r="Q2937">
        <v>0.20207259421636903</v>
      </c>
    </row>
    <row r="2938" spans="1:17" x14ac:dyDescent="0.3">
      <c r="B2938" t="s">
        <v>27</v>
      </c>
      <c r="C2938">
        <v>0.7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0.70000000000000007</v>
      </c>
      <c r="O2938">
        <v>1.4</v>
      </c>
      <c r="P2938">
        <v>0.11666666666666667</v>
      </c>
      <c r="Q2938">
        <v>0.40414518843273806</v>
      </c>
    </row>
    <row r="2939" spans="1:17" x14ac:dyDescent="0.3">
      <c r="A2939" t="s">
        <v>995</v>
      </c>
      <c r="B2939" t="s">
        <v>18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</row>
    <row r="2940" spans="1:17" x14ac:dyDescent="0.3">
      <c r="B2940" t="s">
        <v>26</v>
      </c>
      <c r="C2940">
        <v>0</v>
      </c>
      <c r="D2940">
        <v>0.1</v>
      </c>
      <c r="E2940">
        <v>0</v>
      </c>
      <c r="F2940">
        <v>0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0.1</v>
      </c>
      <c r="P2940">
        <v>8.3333333333333332E-3</v>
      </c>
      <c r="Q2940">
        <v>2.8867513459481287E-2</v>
      </c>
    </row>
    <row r="2941" spans="1:17" x14ac:dyDescent="0.3">
      <c r="B2941" t="s">
        <v>27</v>
      </c>
      <c r="C2941">
        <v>0</v>
      </c>
      <c r="D2941">
        <v>0.1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0.1</v>
      </c>
      <c r="P2941">
        <v>8.3333333333333332E-3</v>
      </c>
      <c r="Q2941">
        <v>2.8867513459481287E-2</v>
      </c>
    </row>
    <row r="2942" spans="1:17" x14ac:dyDescent="0.3">
      <c r="A2942" t="s">
        <v>996</v>
      </c>
      <c r="B2942" t="s">
        <v>18</v>
      </c>
      <c r="C2942">
        <v>0.7</v>
      </c>
      <c r="D2942">
        <v>0</v>
      </c>
      <c r="E2942">
        <v>0.7</v>
      </c>
      <c r="F2942">
        <v>0</v>
      </c>
      <c r="G2942">
        <v>0</v>
      </c>
      <c r="H2942">
        <v>1.4</v>
      </c>
      <c r="I2942">
        <v>2.0999999999999996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4.8999999999999995</v>
      </c>
      <c r="P2942">
        <v>0.40833333333333333</v>
      </c>
      <c r="Q2942">
        <v>0.69734344392693537</v>
      </c>
    </row>
    <row r="2943" spans="1:17" x14ac:dyDescent="0.3">
      <c r="B2943" t="s">
        <v>26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</row>
    <row r="2944" spans="1:17" x14ac:dyDescent="0.3">
      <c r="B2944" t="s">
        <v>27</v>
      </c>
      <c r="C2944">
        <v>0.7</v>
      </c>
      <c r="D2944">
        <v>0</v>
      </c>
      <c r="E2944">
        <v>0.7</v>
      </c>
      <c r="F2944">
        <v>0</v>
      </c>
      <c r="G2944">
        <v>0</v>
      </c>
      <c r="H2944">
        <v>1.4</v>
      </c>
      <c r="I2944">
        <v>2.0999999999999996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4.8999999999999995</v>
      </c>
      <c r="P2944">
        <v>0.40833333333333333</v>
      </c>
      <c r="Q2944">
        <v>0.69734344392693537</v>
      </c>
    </row>
    <row r="2945" spans="1:17" x14ac:dyDescent="0.3">
      <c r="A2945" t="s">
        <v>997</v>
      </c>
      <c r="B2945" t="s">
        <v>18</v>
      </c>
      <c r="C2945">
        <v>0.2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0.2</v>
      </c>
      <c r="P2945">
        <v>1.6666666666666666E-2</v>
      </c>
      <c r="Q2945">
        <v>5.7735026918962574E-2</v>
      </c>
    </row>
    <row r="2946" spans="1:17" x14ac:dyDescent="0.3">
      <c r="B2946" t="s">
        <v>26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3">
      <c r="B2947" t="s">
        <v>27</v>
      </c>
      <c r="C2947">
        <v>0.2</v>
      </c>
      <c r="D2947">
        <v>0</v>
      </c>
      <c r="E2947">
        <v>0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0.2</v>
      </c>
      <c r="P2947">
        <v>1.6666666666666666E-2</v>
      </c>
      <c r="Q2947">
        <v>5.7735026918962574E-2</v>
      </c>
    </row>
    <row r="2948" spans="1:17" x14ac:dyDescent="0.3">
      <c r="A2948" t="s">
        <v>998</v>
      </c>
      <c r="B2948" t="s">
        <v>18</v>
      </c>
      <c r="C2948">
        <v>0</v>
      </c>
      <c r="D2948">
        <v>0.2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0.2</v>
      </c>
      <c r="P2948">
        <v>1.6666666666666666E-2</v>
      </c>
      <c r="Q2948">
        <v>5.7735026918962574E-2</v>
      </c>
    </row>
    <row r="2949" spans="1:17" x14ac:dyDescent="0.3">
      <c r="B2949" t="s">
        <v>26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0.2</v>
      </c>
      <c r="M2949">
        <v>0</v>
      </c>
      <c r="N2949">
        <v>0</v>
      </c>
      <c r="O2949">
        <v>0.2</v>
      </c>
      <c r="P2949">
        <v>1.6666666666666666E-2</v>
      </c>
      <c r="Q2949">
        <v>5.7735026918962574E-2</v>
      </c>
    </row>
    <row r="2950" spans="1:17" x14ac:dyDescent="0.3">
      <c r="B2950" t="s">
        <v>27</v>
      </c>
      <c r="C2950">
        <v>0</v>
      </c>
      <c r="D2950">
        <v>0.2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0.2</v>
      </c>
      <c r="M2950">
        <v>0</v>
      </c>
      <c r="N2950">
        <v>0</v>
      </c>
      <c r="O2950">
        <v>0.4</v>
      </c>
      <c r="P2950">
        <v>3.3333333333333333E-2</v>
      </c>
      <c r="Q2950">
        <v>0.11547005383792515</v>
      </c>
    </row>
    <row r="2951" spans="1:17" x14ac:dyDescent="0.3">
      <c r="A2951" t="s">
        <v>999</v>
      </c>
      <c r="B2951" t="s">
        <v>18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0.2</v>
      </c>
      <c r="K2951">
        <v>0</v>
      </c>
      <c r="L2951">
        <v>0</v>
      </c>
      <c r="M2951">
        <v>0</v>
      </c>
      <c r="N2951">
        <v>0</v>
      </c>
      <c r="O2951">
        <v>0.2</v>
      </c>
      <c r="P2951">
        <v>1.6666666666666666E-2</v>
      </c>
      <c r="Q2951">
        <v>5.7735026918962574E-2</v>
      </c>
    </row>
    <row r="2952" spans="1:17" x14ac:dyDescent="0.3">
      <c r="B2952" t="s">
        <v>26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0.1</v>
      </c>
      <c r="M2952">
        <v>0</v>
      </c>
      <c r="N2952">
        <v>0</v>
      </c>
      <c r="O2952">
        <v>0.1</v>
      </c>
      <c r="P2952">
        <v>8.3333333333333332E-3</v>
      </c>
      <c r="Q2952">
        <v>2.8867513459481287E-2</v>
      </c>
    </row>
    <row r="2953" spans="1:17" x14ac:dyDescent="0.3">
      <c r="B2953" t="s">
        <v>27</v>
      </c>
      <c r="C2953">
        <v>0</v>
      </c>
      <c r="D2953">
        <v>0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0.2</v>
      </c>
      <c r="K2953">
        <v>0</v>
      </c>
      <c r="L2953">
        <v>0.1</v>
      </c>
      <c r="M2953">
        <v>0</v>
      </c>
      <c r="N2953">
        <v>0</v>
      </c>
      <c r="O2953">
        <v>0.30000000000000004</v>
      </c>
      <c r="P2953">
        <v>2.5000000000000001E-2</v>
      </c>
      <c r="Q2953">
        <v>8.6602540378443865E-2</v>
      </c>
    </row>
    <row r="2954" spans="1:17" x14ac:dyDescent="0.3">
      <c r="A2954" t="s">
        <v>1000</v>
      </c>
      <c r="B2954" t="s">
        <v>18</v>
      </c>
      <c r="C2954">
        <v>2.2000000000000002</v>
      </c>
      <c r="D2954">
        <v>0.89999999999999991</v>
      </c>
      <c r="E2954">
        <v>1.9</v>
      </c>
      <c r="F2954">
        <v>0.7</v>
      </c>
      <c r="G2954">
        <v>0.7</v>
      </c>
      <c r="H2954">
        <v>0.7</v>
      </c>
      <c r="I2954">
        <v>4.6999999999999993</v>
      </c>
      <c r="J2954">
        <v>4.8999999999999995</v>
      </c>
      <c r="K2954">
        <v>1</v>
      </c>
      <c r="L2954">
        <v>1</v>
      </c>
      <c r="M2954">
        <v>1.5</v>
      </c>
      <c r="N2954">
        <v>0</v>
      </c>
      <c r="O2954">
        <v>20.2</v>
      </c>
      <c r="P2954">
        <v>1.6833333333333331</v>
      </c>
      <c r="Q2954">
        <v>2.2996165118176979</v>
      </c>
    </row>
    <row r="2955" spans="1:17" x14ac:dyDescent="0.3">
      <c r="B2955" t="s">
        <v>26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</row>
    <row r="2956" spans="1:17" x14ac:dyDescent="0.3">
      <c r="B2956" t="s">
        <v>27</v>
      </c>
      <c r="C2956">
        <v>2.2000000000000002</v>
      </c>
      <c r="D2956">
        <v>0.89999999999999991</v>
      </c>
      <c r="E2956">
        <v>1.9</v>
      </c>
      <c r="F2956">
        <v>0.7</v>
      </c>
      <c r="G2956">
        <v>0.7</v>
      </c>
      <c r="H2956">
        <v>0.7</v>
      </c>
      <c r="I2956">
        <v>4.6999999999999993</v>
      </c>
      <c r="J2956">
        <v>4.8999999999999995</v>
      </c>
      <c r="K2956">
        <v>1</v>
      </c>
      <c r="L2956">
        <v>1</v>
      </c>
      <c r="M2956">
        <v>1.5</v>
      </c>
      <c r="N2956">
        <v>0</v>
      </c>
      <c r="O2956">
        <v>20.2</v>
      </c>
      <c r="P2956">
        <v>1.6833333333333331</v>
      </c>
      <c r="Q2956">
        <v>2.2996165118176979</v>
      </c>
    </row>
    <row r="2957" spans="1:17" x14ac:dyDescent="0.3">
      <c r="A2957" t="s">
        <v>1001</v>
      </c>
      <c r="B2957" t="s">
        <v>18</v>
      </c>
      <c r="C2957">
        <v>0</v>
      </c>
      <c r="D2957">
        <v>0</v>
      </c>
      <c r="E2957">
        <v>0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0.1</v>
      </c>
      <c r="L2957">
        <v>0</v>
      </c>
      <c r="M2957">
        <v>0</v>
      </c>
      <c r="N2957">
        <v>0.2</v>
      </c>
      <c r="O2957">
        <v>0.30000000000000004</v>
      </c>
      <c r="P2957">
        <v>2.5000000000000001E-2</v>
      </c>
      <c r="Q2957">
        <v>6.2158156050806102E-2</v>
      </c>
    </row>
    <row r="2958" spans="1:17" x14ac:dyDescent="0.3">
      <c r="B2958" t="s">
        <v>26</v>
      </c>
      <c r="C2958">
        <v>0</v>
      </c>
      <c r="D2958">
        <v>2.0999999999999996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2.0999999999999996</v>
      </c>
      <c r="P2958">
        <v>0.17499999999999999</v>
      </c>
      <c r="Q2958">
        <v>0.60621778264910697</v>
      </c>
    </row>
    <row r="2959" spans="1:17" x14ac:dyDescent="0.3">
      <c r="B2959" t="s">
        <v>27</v>
      </c>
      <c r="C2959">
        <v>0</v>
      </c>
      <c r="D2959">
        <v>2.0999999999999996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0.1</v>
      </c>
      <c r="L2959">
        <v>0</v>
      </c>
      <c r="M2959">
        <v>0</v>
      </c>
      <c r="N2959">
        <v>0.2</v>
      </c>
      <c r="O2959">
        <v>2.3999999999999995</v>
      </c>
      <c r="P2959">
        <v>0.19999999999999998</v>
      </c>
      <c r="Q2959">
        <v>0.66837593869991307</v>
      </c>
    </row>
    <row r="2960" spans="1:17" x14ac:dyDescent="0.3">
      <c r="A2960" t="s">
        <v>1002</v>
      </c>
      <c r="B2960" t="s">
        <v>18</v>
      </c>
      <c r="C2960">
        <v>0</v>
      </c>
      <c r="D2960">
        <v>0</v>
      </c>
      <c r="E2960">
        <v>0</v>
      </c>
      <c r="F2960">
        <v>0.2</v>
      </c>
      <c r="G2960">
        <v>0</v>
      </c>
      <c r="H2960">
        <v>0</v>
      </c>
      <c r="I2960">
        <v>0.7</v>
      </c>
      <c r="J2960">
        <v>0</v>
      </c>
      <c r="K2960">
        <v>0.2</v>
      </c>
      <c r="L2960">
        <v>0</v>
      </c>
      <c r="M2960">
        <v>0</v>
      </c>
      <c r="N2960">
        <v>0.7</v>
      </c>
      <c r="O2960">
        <v>1.7999999999999998</v>
      </c>
      <c r="P2960">
        <v>0.15</v>
      </c>
      <c r="Q2960">
        <v>0.35032452487268534</v>
      </c>
    </row>
    <row r="2961" spans="1:17" x14ac:dyDescent="0.3">
      <c r="B2961" t="s">
        <v>26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</row>
    <row r="2962" spans="1:17" x14ac:dyDescent="0.3">
      <c r="B2962" t="s">
        <v>27</v>
      </c>
      <c r="C2962">
        <v>0</v>
      </c>
      <c r="D2962">
        <v>0</v>
      </c>
      <c r="E2962">
        <v>0</v>
      </c>
      <c r="F2962">
        <v>0.2</v>
      </c>
      <c r="G2962">
        <v>0</v>
      </c>
      <c r="H2962">
        <v>0</v>
      </c>
      <c r="I2962">
        <v>0.7</v>
      </c>
      <c r="J2962">
        <v>0</v>
      </c>
      <c r="K2962">
        <v>0.2</v>
      </c>
      <c r="L2962">
        <v>0</v>
      </c>
      <c r="M2962">
        <v>0</v>
      </c>
      <c r="N2962">
        <v>0.7</v>
      </c>
      <c r="O2962">
        <v>1.7999999999999998</v>
      </c>
      <c r="P2962">
        <v>0.15</v>
      </c>
      <c r="Q2962">
        <v>0.35032452487268534</v>
      </c>
    </row>
    <row r="2963" spans="1:17" x14ac:dyDescent="0.3">
      <c r="A2963" t="s">
        <v>1003</v>
      </c>
      <c r="B2963" t="s">
        <v>18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1.3</v>
      </c>
      <c r="N2963">
        <v>0</v>
      </c>
      <c r="O2963">
        <v>1.3</v>
      </c>
      <c r="P2963">
        <v>0.10833333333333334</v>
      </c>
      <c r="Q2963">
        <v>0.3752776749732567</v>
      </c>
    </row>
    <row r="2964" spans="1:17" x14ac:dyDescent="0.3">
      <c r="B2964" t="s">
        <v>26</v>
      </c>
      <c r="C2964">
        <v>0</v>
      </c>
      <c r="D2964">
        <v>0</v>
      </c>
      <c r="E2964">
        <v>0</v>
      </c>
      <c r="F2964">
        <v>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</row>
    <row r="2965" spans="1:17" x14ac:dyDescent="0.3">
      <c r="B2965" t="s">
        <v>27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1.3</v>
      </c>
      <c r="N2965">
        <v>0</v>
      </c>
      <c r="O2965">
        <v>1.3</v>
      </c>
      <c r="P2965">
        <v>0.10833333333333334</v>
      </c>
      <c r="Q2965">
        <v>0.3752776749732567</v>
      </c>
    </row>
    <row r="2966" spans="1:17" x14ac:dyDescent="0.3">
      <c r="A2966" t="s">
        <v>1004</v>
      </c>
      <c r="B2966" t="s">
        <v>18</v>
      </c>
      <c r="C2966">
        <v>0</v>
      </c>
      <c r="D2966">
        <v>0</v>
      </c>
      <c r="E2966">
        <v>0</v>
      </c>
      <c r="F2966">
        <v>0.8</v>
      </c>
      <c r="G2966">
        <v>0.4</v>
      </c>
      <c r="H2966">
        <v>1.2000000000000002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2.4000000000000004</v>
      </c>
      <c r="P2966">
        <v>0.2</v>
      </c>
      <c r="Q2966">
        <v>0.59504278571699987</v>
      </c>
    </row>
    <row r="2967" spans="1:17" x14ac:dyDescent="0.3">
      <c r="B2967" t="s">
        <v>26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0.60000000000000009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0.60000000000000009</v>
      </c>
      <c r="P2967">
        <v>0.05</v>
      </c>
      <c r="Q2967">
        <v>0.17320508075688773</v>
      </c>
    </row>
    <row r="2968" spans="1:17" x14ac:dyDescent="0.3">
      <c r="B2968" t="s">
        <v>27</v>
      </c>
      <c r="C2968">
        <v>0</v>
      </c>
      <c r="D2968">
        <v>0</v>
      </c>
      <c r="E2968">
        <v>0</v>
      </c>
      <c r="F2968">
        <v>0.8</v>
      </c>
      <c r="G2968">
        <v>0.4</v>
      </c>
      <c r="H2968">
        <v>1.8000000000000003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3.0000000000000004</v>
      </c>
      <c r="P2968">
        <v>0.25</v>
      </c>
      <c r="Q2968">
        <v>0.76824786647388765</v>
      </c>
    </row>
    <row r="2969" spans="1:17" x14ac:dyDescent="0.3">
      <c r="A2969" t="s">
        <v>1005</v>
      </c>
      <c r="B2969" t="s">
        <v>18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</row>
    <row r="2970" spans="1:17" x14ac:dyDescent="0.3">
      <c r="B2970" t="s">
        <v>26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0.1</v>
      </c>
      <c r="K2970">
        <v>0</v>
      </c>
      <c r="L2970">
        <v>0</v>
      </c>
      <c r="M2970">
        <v>0</v>
      </c>
      <c r="N2970">
        <v>0</v>
      </c>
      <c r="O2970">
        <v>0.1</v>
      </c>
      <c r="P2970">
        <v>8.3333333333333332E-3</v>
      </c>
      <c r="Q2970">
        <v>2.8867513459481287E-2</v>
      </c>
    </row>
    <row r="2971" spans="1:17" x14ac:dyDescent="0.3">
      <c r="B2971" t="s">
        <v>27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0.1</v>
      </c>
      <c r="K2971">
        <v>0</v>
      </c>
      <c r="L2971">
        <v>0</v>
      </c>
      <c r="M2971">
        <v>0</v>
      </c>
      <c r="N2971">
        <v>0</v>
      </c>
      <c r="O2971">
        <v>0.1</v>
      </c>
      <c r="P2971">
        <v>8.3333333333333332E-3</v>
      </c>
      <c r="Q2971">
        <v>2.8867513459481287E-2</v>
      </c>
    </row>
    <row r="2972" spans="1:17" x14ac:dyDescent="0.3">
      <c r="A2972" t="s">
        <v>1006</v>
      </c>
      <c r="B2972" t="s">
        <v>18</v>
      </c>
      <c r="C2972">
        <v>0</v>
      </c>
      <c r="D2972">
        <v>0</v>
      </c>
      <c r="E2972">
        <v>0</v>
      </c>
      <c r="F2972">
        <v>0.4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0.4</v>
      </c>
      <c r="P2972">
        <v>3.3333333333333333E-2</v>
      </c>
      <c r="Q2972">
        <v>0.11547005383792515</v>
      </c>
    </row>
    <row r="2973" spans="1:17" x14ac:dyDescent="0.3">
      <c r="B2973" t="s">
        <v>26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</row>
    <row r="2974" spans="1:17" x14ac:dyDescent="0.3">
      <c r="B2974" t="s">
        <v>27</v>
      </c>
      <c r="C2974">
        <v>0</v>
      </c>
      <c r="D2974">
        <v>0</v>
      </c>
      <c r="E2974">
        <v>0</v>
      </c>
      <c r="F2974">
        <v>0.4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0.4</v>
      </c>
      <c r="P2974">
        <v>3.3333333333333333E-2</v>
      </c>
      <c r="Q2974">
        <v>0.11547005383792515</v>
      </c>
    </row>
    <row r="2975" spans="1:17" x14ac:dyDescent="0.3">
      <c r="A2975" t="s">
        <v>1007</v>
      </c>
      <c r="B2975" t="s">
        <v>18</v>
      </c>
      <c r="C2975">
        <v>0</v>
      </c>
      <c r="D2975">
        <v>0</v>
      </c>
      <c r="E2975">
        <v>0</v>
      </c>
      <c r="F2975">
        <v>0.2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0.2</v>
      </c>
      <c r="P2975">
        <v>1.6666666666666666E-2</v>
      </c>
      <c r="Q2975">
        <v>5.7735026918962574E-2</v>
      </c>
    </row>
    <row r="2976" spans="1:17" x14ac:dyDescent="0.3">
      <c r="B2976" t="s">
        <v>26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</row>
    <row r="2977" spans="1:17" x14ac:dyDescent="0.3">
      <c r="B2977" t="s">
        <v>27</v>
      </c>
      <c r="C2977">
        <v>0</v>
      </c>
      <c r="D2977">
        <v>0</v>
      </c>
      <c r="E2977">
        <v>0</v>
      </c>
      <c r="F2977">
        <v>0.2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0.2</v>
      </c>
      <c r="P2977">
        <v>1.6666666666666666E-2</v>
      </c>
      <c r="Q2977">
        <v>5.7735026918962574E-2</v>
      </c>
    </row>
    <row r="2978" spans="1:17" x14ac:dyDescent="0.3">
      <c r="A2978" t="s">
        <v>1008</v>
      </c>
      <c r="B2978" t="s">
        <v>18</v>
      </c>
      <c r="C2978">
        <v>0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0.1</v>
      </c>
      <c r="O2978">
        <v>0.1</v>
      </c>
      <c r="P2978">
        <v>8.3333333333333332E-3</v>
      </c>
      <c r="Q2978">
        <v>2.8867513459481287E-2</v>
      </c>
    </row>
    <row r="2979" spans="1:17" x14ac:dyDescent="0.3">
      <c r="B2979" t="s">
        <v>26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</row>
    <row r="2980" spans="1:17" x14ac:dyDescent="0.3">
      <c r="B2980" t="s">
        <v>27</v>
      </c>
      <c r="C2980">
        <v>0</v>
      </c>
      <c r="D2980">
        <v>0</v>
      </c>
      <c r="E2980">
        <v>0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0.1</v>
      </c>
      <c r="O2980">
        <v>0.1</v>
      </c>
      <c r="P2980">
        <v>8.3333333333333332E-3</v>
      </c>
      <c r="Q2980">
        <v>2.8867513459481287E-2</v>
      </c>
    </row>
    <row r="2981" spans="1:17" x14ac:dyDescent="0.3">
      <c r="A2981" t="s">
        <v>1009</v>
      </c>
      <c r="B2981" t="s">
        <v>18</v>
      </c>
      <c r="C2981">
        <v>0</v>
      </c>
      <c r="D2981">
        <v>0</v>
      </c>
      <c r="E2981">
        <v>0</v>
      </c>
      <c r="F2981">
        <v>0</v>
      </c>
      <c r="G2981">
        <v>0</v>
      </c>
      <c r="H2981">
        <v>0.60000000000000009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0.60000000000000009</v>
      </c>
      <c r="P2981">
        <v>0.05</v>
      </c>
      <c r="Q2981">
        <v>0.17320508075688773</v>
      </c>
    </row>
    <row r="2982" spans="1:17" x14ac:dyDescent="0.3">
      <c r="B2982" t="s">
        <v>26</v>
      </c>
      <c r="C2982">
        <v>0</v>
      </c>
      <c r="D2982">
        <v>0</v>
      </c>
      <c r="E2982">
        <v>0</v>
      </c>
      <c r="F2982">
        <v>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</row>
    <row r="2983" spans="1:17" x14ac:dyDescent="0.3">
      <c r="B2983" t="s">
        <v>27</v>
      </c>
      <c r="C2983">
        <v>0</v>
      </c>
      <c r="D2983">
        <v>0</v>
      </c>
      <c r="E2983">
        <v>0</v>
      </c>
      <c r="F2983">
        <v>0</v>
      </c>
      <c r="G2983">
        <v>0</v>
      </c>
      <c r="H2983">
        <v>0.60000000000000009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0.60000000000000009</v>
      </c>
      <c r="P2983">
        <v>0.05</v>
      </c>
      <c r="Q2983">
        <v>0.17320508075688773</v>
      </c>
    </row>
    <row r="2984" spans="1:17" x14ac:dyDescent="0.3">
      <c r="A2984" t="s">
        <v>1010</v>
      </c>
      <c r="B2984" t="s">
        <v>18</v>
      </c>
      <c r="C2984">
        <v>0</v>
      </c>
      <c r="D2984">
        <v>0</v>
      </c>
      <c r="E2984">
        <v>0</v>
      </c>
      <c r="F2984">
        <v>0</v>
      </c>
      <c r="G2984">
        <v>17.5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17.5</v>
      </c>
      <c r="P2984">
        <v>1.4583333333333333</v>
      </c>
      <c r="Q2984">
        <v>5.0518148554092246</v>
      </c>
    </row>
    <row r="2985" spans="1:17" x14ac:dyDescent="0.3">
      <c r="B2985" t="s">
        <v>26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</row>
    <row r="2986" spans="1:17" x14ac:dyDescent="0.3">
      <c r="B2986" t="s">
        <v>27</v>
      </c>
      <c r="C2986">
        <v>0</v>
      </c>
      <c r="D2986">
        <v>0</v>
      </c>
      <c r="E2986">
        <v>0</v>
      </c>
      <c r="F2986">
        <v>0</v>
      </c>
      <c r="G2986">
        <v>17.5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17.5</v>
      </c>
      <c r="P2986">
        <v>1.4583333333333333</v>
      </c>
      <c r="Q2986">
        <v>5.0518148554092246</v>
      </c>
    </row>
    <row r="2987" spans="1:17" x14ac:dyDescent="0.3">
      <c r="A2987" t="s">
        <v>1011</v>
      </c>
      <c r="B2987" t="s">
        <v>18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1.4</v>
      </c>
      <c r="L2987">
        <v>0</v>
      </c>
      <c r="M2987">
        <v>0</v>
      </c>
      <c r="N2987">
        <v>0</v>
      </c>
      <c r="O2987">
        <v>1.4</v>
      </c>
      <c r="P2987">
        <v>0.11666666666666665</v>
      </c>
      <c r="Q2987">
        <v>0.404145188432738</v>
      </c>
    </row>
    <row r="2988" spans="1:17" x14ac:dyDescent="0.3">
      <c r="B2988" t="s">
        <v>26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3">
      <c r="B2989" t="s">
        <v>27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1.4</v>
      </c>
      <c r="L2989">
        <v>0</v>
      </c>
      <c r="M2989">
        <v>0</v>
      </c>
      <c r="N2989">
        <v>0</v>
      </c>
      <c r="O2989">
        <v>1.4</v>
      </c>
      <c r="P2989">
        <v>0.11666666666666665</v>
      </c>
      <c r="Q2989">
        <v>0.404145188432738</v>
      </c>
    </row>
    <row r="2990" spans="1:17" x14ac:dyDescent="0.3">
      <c r="A2990" t="s">
        <v>1012</v>
      </c>
      <c r="B2990" t="s">
        <v>18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3">
      <c r="B2991" t="s">
        <v>26</v>
      </c>
      <c r="C2991">
        <v>0</v>
      </c>
      <c r="D2991">
        <v>0.8</v>
      </c>
      <c r="E2991">
        <v>0</v>
      </c>
      <c r="F2991">
        <v>0</v>
      </c>
      <c r="G2991">
        <v>1.4</v>
      </c>
      <c r="H2991">
        <v>2.8</v>
      </c>
      <c r="I2991">
        <v>0</v>
      </c>
      <c r="J2991">
        <v>0</v>
      </c>
      <c r="K2991">
        <v>1.2000000000000002</v>
      </c>
      <c r="L2991">
        <v>0</v>
      </c>
      <c r="M2991">
        <v>0</v>
      </c>
      <c r="N2991">
        <v>2.0999999999999996</v>
      </c>
      <c r="O2991">
        <v>8.3000000000000007</v>
      </c>
      <c r="P2991">
        <v>0.69166666666666665</v>
      </c>
      <c r="Q2991">
        <v>1.3940402855049225</v>
      </c>
    </row>
    <row r="2992" spans="1:17" x14ac:dyDescent="0.3">
      <c r="B2992" t="s">
        <v>27</v>
      </c>
      <c r="C2992">
        <v>0</v>
      </c>
      <c r="D2992">
        <v>0.8</v>
      </c>
      <c r="E2992">
        <v>0</v>
      </c>
      <c r="F2992">
        <v>0</v>
      </c>
      <c r="G2992">
        <v>1.4</v>
      </c>
      <c r="H2992">
        <v>2.8</v>
      </c>
      <c r="I2992">
        <v>0</v>
      </c>
      <c r="J2992">
        <v>0</v>
      </c>
      <c r="K2992">
        <v>1.2000000000000002</v>
      </c>
      <c r="L2992">
        <v>0</v>
      </c>
      <c r="M2992">
        <v>0</v>
      </c>
      <c r="N2992">
        <v>2.0999999999999996</v>
      </c>
      <c r="O2992">
        <v>8.3000000000000007</v>
      </c>
      <c r="P2992">
        <v>0.69166666666666665</v>
      </c>
      <c r="Q2992">
        <v>1.3940402855049225</v>
      </c>
    </row>
    <row r="2993" spans="1:17" x14ac:dyDescent="0.3">
      <c r="A2993" t="s">
        <v>1013</v>
      </c>
      <c r="B2993" t="s">
        <v>18</v>
      </c>
      <c r="C2993">
        <v>1.9999999999999998</v>
      </c>
      <c r="D2993">
        <v>2.2000000000000002</v>
      </c>
      <c r="E2993">
        <v>1.7999999999999998</v>
      </c>
      <c r="F2993">
        <v>2.4999999999999996</v>
      </c>
      <c r="G2993">
        <v>1.9</v>
      </c>
      <c r="H2993">
        <v>2.5999999999999996</v>
      </c>
      <c r="I2993">
        <v>2.2000000000000002</v>
      </c>
      <c r="J2993">
        <v>1.7</v>
      </c>
      <c r="K2993">
        <v>2.5</v>
      </c>
      <c r="L2993">
        <v>2.4</v>
      </c>
      <c r="M2993">
        <v>0.99999999999999989</v>
      </c>
      <c r="N2993">
        <v>1.7999999999999998</v>
      </c>
      <c r="O2993">
        <v>24.599999999999998</v>
      </c>
      <c r="P2993">
        <v>2.0499999999999998</v>
      </c>
      <c r="Q2993">
        <v>0.66124060078896552</v>
      </c>
    </row>
    <row r="2994" spans="1:17" x14ac:dyDescent="0.3">
      <c r="B2994" t="s">
        <v>26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</row>
    <row r="2995" spans="1:17" x14ac:dyDescent="0.3">
      <c r="B2995" t="s">
        <v>27</v>
      </c>
      <c r="C2995">
        <v>1.9999999999999998</v>
      </c>
      <c r="D2995">
        <v>2.2000000000000002</v>
      </c>
      <c r="E2995">
        <v>1.7999999999999998</v>
      </c>
      <c r="F2995">
        <v>2.4999999999999996</v>
      </c>
      <c r="G2995">
        <v>1.9</v>
      </c>
      <c r="H2995">
        <v>2.5999999999999996</v>
      </c>
      <c r="I2995">
        <v>2.2000000000000002</v>
      </c>
      <c r="J2995">
        <v>1.7</v>
      </c>
      <c r="K2995">
        <v>2.5</v>
      </c>
      <c r="L2995">
        <v>2.4</v>
      </c>
      <c r="M2995">
        <v>0.99999999999999989</v>
      </c>
      <c r="N2995">
        <v>1.7999999999999998</v>
      </c>
      <c r="O2995">
        <v>24.599999999999998</v>
      </c>
      <c r="P2995">
        <v>2.0499999999999998</v>
      </c>
      <c r="Q2995">
        <v>0.66124060078896552</v>
      </c>
    </row>
    <row r="2996" spans="1:17" x14ac:dyDescent="0.3">
      <c r="A2996" t="s">
        <v>1014</v>
      </c>
      <c r="B2996" t="s">
        <v>18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</row>
    <row r="2997" spans="1:17" x14ac:dyDescent="0.3">
      <c r="B2997" t="s">
        <v>26</v>
      </c>
      <c r="C2997">
        <v>0</v>
      </c>
      <c r="D2997">
        <v>0</v>
      </c>
      <c r="E2997">
        <v>0</v>
      </c>
      <c r="F2997">
        <v>0.4</v>
      </c>
      <c r="G2997">
        <v>3</v>
      </c>
      <c r="H2997">
        <v>0.5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3.9</v>
      </c>
      <c r="P2997">
        <v>0.32500000000000001</v>
      </c>
      <c r="Q2997">
        <v>0.98040130001074144</v>
      </c>
    </row>
    <row r="2998" spans="1:17" x14ac:dyDescent="0.3">
      <c r="B2998" t="s">
        <v>27</v>
      </c>
      <c r="C2998">
        <v>0</v>
      </c>
      <c r="D2998">
        <v>0</v>
      </c>
      <c r="E2998">
        <v>0</v>
      </c>
      <c r="F2998">
        <v>0.4</v>
      </c>
      <c r="G2998">
        <v>3</v>
      </c>
      <c r="H2998">
        <v>0.5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3.9</v>
      </c>
      <c r="P2998">
        <v>0.32500000000000001</v>
      </c>
      <c r="Q2998">
        <v>0.98040130001074144</v>
      </c>
    </row>
    <row r="2999" spans="1:17" x14ac:dyDescent="0.3">
      <c r="A2999" t="s">
        <v>1015</v>
      </c>
      <c r="B2999" t="s">
        <v>18</v>
      </c>
      <c r="C2999">
        <v>0</v>
      </c>
      <c r="D2999">
        <v>7</v>
      </c>
      <c r="E2999">
        <v>7</v>
      </c>
      <c r="F2999">
        <v>7</v>
      </c>
      <c r="G2999">
        <v>1.8</v>
      </c>
      <c r="H2999">
        <v>0.60000000000000009</v>
      </c>
      <c r="I2999">
        <v>1.1000000000000001</v>
      </c>
      <c r="J2999">
        <v>0</v>
      </c>
      <c r="K2999">
        <v>0</v>
      </c>
      <c r="L2999">
        <v>1.1000000000000001</v>
      </c>
      <c r="M2999">
        <v>0</v>
      </c>
      <c r="N2999">
        <v>0</v>
      </c>
      <c r="O2999">
        <v>25.6</v>
      </c>
      <c r="P2999">
        <v>2.1333333333333333</v>
      </c>
      <c r="Q2999">
        <v>4.1251812256129448</v>
      </c>
    </row>
    <row r="3000" spans="1:17" x14ac:dyDescent="0.3">
      <c r="B3000" t="s">
        <v>26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</row>
    <row r="3001" spans="1:17" x14ac:dyDescent="0.3">
      <c r="B3001" t="s">
        <v>27</v>
      </c>
      <c r="C3001">
        <v>0</v>
      </c>
      <c r="D3001">
        <v>7</v>
      </c>
      <c r="E3001">
        <v>7</v>
      </c>
      <c r="F3001">
        <v>7</v>
      </c>
      <c r="G3001">
        <v>1.8</v>
      </c>
      <c r="H3001">
        <v>0.60000000000000009</v>
      </c>
      <c r="I3001">
        <v>1.1000000000000001</v>
      </c>
      <c r="J3001">
        <v>0</v>
      </c>
      <c r="K3001">
        <v>0</v>
      </c>
      <c r="L3001">
        <v>1.1000000000000001</v>
      </c>
      <c r="M3001">
        <v>0</v>
      </c>
      <c r="N3001">
        <v>0</v>
      </c>
      <c r="O3001">
        <v>25.6</v>
      </c>
      <c r="P3001">
        <v>2.1333333333333333</v>
      </c>
      <c r="Q3001">
        <v>4.1251812256129448</v>
      </c>
    </row>
    <row r="3002" spans="1:17" x14ac:dyDescent="0.3">
      <c r="A3002">
        <v>14757</v>
      </c>
      <c r="B3002" t="s">
        <v>18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2.8000000000000003</v>
      </c>
      <c r="I3002">
        <v>0</v>
      </c>
      <c r="J3002">
        <v>4.5</v>
      </c>
      <c r="K3002">
        <v>0</v>
      </c>
      <c r="L3002">
        <v>5.6</v>
      </c>
      <c r="M3002">
        <v>0</v>
      </c>
      <c r="N3002">
        <v>42</v>
      </c>
      <c r="O3002">
        <v>54.899999999999991</v>
      </c>
      <c r="P3002">
        <v>4.5750000000000002</v>
      </c>
      <c r="Q3002">
        <v>14.192430756403823</v>
      </c>
    </row>
    <row r="3003" spans="1:17" x14ac:dyDescent="0.3">
      <c r="B3003" t="s">
        <v>26</v>
      </c>
      <c r="C3003">
        <v>0</v>
      </c>
      <c r="D3003">
        <v>2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2</v>
      </c>
      <c r="P3003">
        <v>0.16666666666666669</v>
      </c>
      <c r="Q3003">
        <v>0.57735026918962584</v>
      </c>
    </row>
    <row r="3004" spans="1:17" x14ac:dyDescent="0.3">
      <c r="B3004" t="s">
        <v>27</v>
      </c>
      <c r="C3004">
        <v>0</v>
      </c>
      <c r="D3004">
        <v>2</v>
      </c>
      <c r="E3004">
        <v>0</v>
      </c>
      <c r="F3004">
        <v>0</v>
      </c>
      <c r="G3004">
        <v>0</v>
      </c>
      <c r="H3004">
        <v>2.8000000000000003</v>
      </c>
      <c r="I3004">
        <v>0</v>
      </c>
      <c r="J3004">
        <v>4.5</v>
      </c>
      <c r="K3004">
        <v>0</v>
      </c>
      <c r="L3004">
        <v>5.6</v>
      </c>
      <c r="M3004">
        <v>0</v>
      </c>
      <c r="N3004">
        <v>42</v>
      </c>
      <c r="O3004">
        <v>56.899999999999991</v>
      </c>
      <c r="P3004">
        <v>4.7416666666666671</v>
      </c>
      <c r="Q3004">
        <v>14.769781025593449</v>
      </c>
    </row>
    <row r="3005" spans="1:17" x14ac:dyDescent="0.3">
      <c r="A3005">
        <v>14767</v>
      </c>
      <c r="B3005" t="s">
        <v>18</v>
      </c>
      <c r="C3005">
        <v>0.7</v>
      </c>
      <c r="D3005">
        <v>0</v>
      </c>
      <c r="E3005">
        <v>0</v>
      </c>
      <c r="F3005">
        <v>2.2999999999999998</v>
      </c>
      <c r="G3005">
        <v>0.4</v>
      </c>
      <c r="H3005">
        <v>0.2</v>
      </c>
      <c r="I3005">
        <v>2.2999999999999998</v>
      </c>
      <c r="J3005">
        <v>0.89999999999999991</v>
      </c>
      <c r="K3005">
        <v>2.0999999999999996</v>
      </c>
      <c r="L3005">
        <v>0.2</v>
      </c>
      <c r="M3005">
        <v>1.4</v>
      </c>
      <c r="N3005">
        <v>0.89999999999999991</v>
      </c>
      <c r="O3005">
        <v>11.399999999999999</v>
      </c>
      <c r="P3005">
        <v>0.95000000000000007</v>
      </c>
      <c r="Q3005">
        <v>1.2973573487054708</v>
      </c>
    </row>
    <row r="3006" spans="1:17" x14ac:dyDescent="0.3">
      <c r="B3006" t="s">
        <v>26</v>
      </c>
      <c r="C3006">
        <v>0</v>
      </c>
      <c r="D3006">
        <v>0</v>
      </c>
      <c r="E3006">
        <v>7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7</v>
      </c>
      <c r="P3006">
        <v>0.58333333333333337</v>
      </c>
      <c r="Q3006">
        <v>2.0207259421636903</v>
      </c>
    </row>
    <row r="3007" spans="1:17" x14ac:dyDescent="0.3">
      <c r="B3007" t="s">
        <v>27</v>
      </c>
      <c r="C3007">
        <v>0.7</v>
      </c>
      <c r="D3007">
        <v>0</v>
      </c>
      <c r="E3007">
        <v>7</v>
      </c>
      <c r="F3007">
        <v>2.2999999999999998</v>
      </c>
      <c r="G3007">
        <v>0.4</v>
      </c>
      <c r="H3007">
        <v>0.2</v>
      </c>
      <c r="I3007">
        <v>2.2999999999999998</v>
      </c>
      <c r="J3007">
        <v>0.89999999999999991</v>
      </c>
      <c r="K3007">
        <v>2.0999999999999996</v>
      </c>
      <c r="L3007">
        <v>0.2</v>
      </c>
      <c r="M3007">
        <v>1.4</v>
      </c>
      <c r="N3007">
        <v>0.89999999999999991</v>
      </c>
      <c r="O3007">
        <v>18.399999999999999</v>
      </c>
      <c r="P3007">
        <v>1.5333333333333334</v>
      </c>
      <c r="Q3007">
        <v>3.3180832908691613</v>
      </c>
    </row>
    <row r="3008" spans="1:17" x14ac:dyDescent="0.3">
      <c r="A3008" t="s">
        <v>1016</v>
      </c>
      <c r="B3008" t="s">
        <v>18</v>
      </c>
      <c r="C3008">
        <v>8.3999999999999986</v>
      </c>
      <c r="D3008">
        <v>3.0999999999999996</v>
      </c>
      <c r="E3008">
        <v>0</v>
      </c>
      <c r="F3008">
        <v>0</v>
      </c>
      <c r="G3008">
        <v>1</v>
      </c>
      <c r="H3008">
        <v>0</v>
      </c>
      <c r="I3008">
        <v>0.5</v>
      </c>
      <c r="J3008">
        <v>2.8</v>
      </c>
      <c r="K3008">
        <v>0</v>
      </c>
      <c r="L3008">
        <v>0</v>
      </c>
      <c r="M3008">
        <v>0</v>
      </c>
      <c r="N3008">
        <v>0</v>
      </c>
      <c r="O3008">
        <v>15.799999999999999</v>
      </c>
      <c r="P3008">
        <v>1.3166666666666667</v>
      </c>
      <c r="Q3008">
        <v>3.0211774519272394</v>
      </c>
    </row>
    <row r="3009" spans="1:17" x14ac:dyDescent="0.3">
      <c r="B3009" t="s">
        <v>26</v>
      </c>
      <c r="C3009">
        <v>0</v>
      </c>
      <c r="D3009">
        <v>0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</row>
    <row r="3010" spans="1:17" x14ac:dyDescent="0.3">
      <c r="B3010" t="s">
        <v>27</v>
      </c>
      <c r="C3010">
        <v>8.3999999999999986</v>
      </c>
      <c r="D3010">
        <v>3.0999999999999996</v>
      </c>
      <c r="E3010">
        <v>0</v>
      </c>
      <c r="F3010">
        <v>0</v>
      </c>
      <c r="G3010">
        <v>1</v>
      </c>
      <c r="H3010">
        <v>0</v>
      </c>
      <c r="I3010">
        <v>0.5</v>
      </c>
      <c r="J3010">
        <v>2.8</v>
      </c>
      <c r="K3010">
        <v>0</v>
      </c>
      <c r="L3010">
        <v>0</v>
      </c>
      <c r="M3010">
        <v>0</v>
      </c>
      <c r="N3010">
        <v>0</v>
      </c>
      <c r="O3010">
        <v>15.799999999999999</v>
      </c>
      <c r="P3010">
        <v>1.3166666666666667</v>
      </c>
      <c r="Q3010">
        <v>3.0211774519272394</v>
      </c>
    </row>
    <row r="3011" spans="1:17" x14ac:dyDescent="0.3">
      <c r="A3011" t="s">
        <v>1017</v>
      </c>
      <c r="B3011" t="s">
        <v>18</v>
      </c>
      <c r="C3011">
        <v>3.9999999999999996</v>
      </c>
      <c r="D3011">
        <v>18.799999999999997</v>
      </c>
      <c r="E3011">
        <v>3.5999999999999996</v>
      </c>
      <c r="F3011">
        <v>9</v>
      </c>
      <c r="G3011">
        <v>3.8</v>
      </c>
      <c r="H3011">
        <v>5.1999999999999993</v>
      </c>
      <c r="I3011">
        <v>22.399999999999995</v>
      </c>
      <c r="J3011">
        <v>3.4</v>
      </c>
      <c r="K3011">
        <v>5.7</v>
      </c>
      <c r="L3011">
        <v>4.8</v>
      </c>
      <c r="M3011">
        <v>1.9999999999999998</v>
      </c>
      <c r="N3011">
        <v>4.5999999999999996</v>
      </c>
      <c r="O3011">
        <v>87.3</v>
      </c>
      <c r="P3011">
        <v>7.2750000000000004</v>
      </c>
      <c r="Q3011">
        <v>7.4267114455945489</v>
      </c>
    </row>
    <row r="3012" spans="1:17" x14ac:dyDescent="0.3">
      <c r="B3012" t="s">
        <v>26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3">
      <c r="B3013" t="s">
        <v>27</v>
      </c>
      <c r="C3013">
        <v>3.9999999999999996</v>
      </c>
      <c r="D3013">
        <v>18.799999999999997</v>
      </c>
      <c r="E3013">
        <v>3.5999999999999996</v>
      </c>
      <c r="F3013">
        <v>9</v>
      </c>
      <c r="G3013">
        <v>3.8</v>
      </c>
      <c r="H3013">
        <v>5.1999999999999993</v>
      </c>
      <c r="I3013">
        <v>22.399999999999995</v>
      </c>
      <c r="J3013">
        <v>3.4</v>
      </c>
      <c r="K3013">
        <v>5.7</v>
      </c>
      <c r="L3013">
        <v>4.8</v>
      </c>
      <c r="M3013">
        <v>1.9999999999999998</v>
      </c>
      <c r="N3013">
        <v>4.5999999999999996</v>
      </c>
      <c r="O3013">
        <v>87.3</v>
      </c>
      <c r="P3013">
        <v>7.2750000000000004</v>
      </c>
      <c r="Q3013">
        <v>7.4267114455945489</v>
      </c>
    </row>
    <row r="3014" spans="1:17" x14ac:dyDescent="0.3">
      <c r="A3014" t="s">
        <v>1018</v>
      </c>
      <c r="B3014" t="s">
        <v>18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3">
      <c r="B3015" t="s">
        <v>26</v>
      </c>
      <c r="C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0.30000000000000004</v>
      </c>
      <c r="O3015">
        <v>0.30000000000000004</v>
      </c>
      <c r="P3015">
        <v>2.5000000000000001E-2</v>
      </c>
      <c r="Q3015">
        <v>8.6602540378443865E-2</v>
      </c>
    </row>
    <row r="3016" spans="1:17" x14ac:dyDescent="0.3">
      <c r="B3016" t="s">
        <v>27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0.30000000000000004</v>
      </c>
      <c r="O3016">
        <v>0.30000000000000004</v>
      </c>
      <c r="P3016">
        <v>2.5000000000000001E-2</v>
      </c>
      <c r="Q3016">
        <v>8.6602540378443865E-2</v>
      </c>
    </row>
    <row r="3017" spans="1:17" x14ac:dyDescent="0.3">
      <c r="A3017" t="s">
        <v>1019</v>
      </c>
      <c r="B3017" t="s">
        <v>18</v>
      </c>
      <c r="C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8.5</v>
      </c>
      <c r="L3017">
        <v>0</v>
      </c>
      <c r="M3017">
        <v>0</v>
      </c>
      <c r="N3017">
        <v>0</v>
      </c>
      <c r="O3017">
        <v>8.5</v>
      </c>
      <c r="P3017">
        <v>0.70833333333333337</v>
      </c>
      <c r="Q3017">
        <v>2.4537386440559099</v>
      </c>
    </row>
    <row r="3018" spans="1:17" x14ac:dyDescent="0.3">
      <c r="B3018" t="s">
        <v>26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3">
      <c r="B3019" t="s">
        <v>27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8.5</v>
      </c>
      <c r="L3019">
        <v>0</v>
      </c>
      <c r="M3019">
        <v>0</v>
      </c>
      <c r="N3019">
        <v>0</v>
      </c>
      <c r="O3019">
        <v>8.5</v>
      </c>
      <c r="P3019">
        <v>0.70833333333333337</v>
      </c>
      <c r="Q3019">
        <v>2.4537386440559099</v>
      </c>
    </row>
    <row r="3020" spans="1:17" x14ac:dyDescent="0.3">
      <c r="A3020">
        <v>14857</v>
      </c>
      <c r="B3020" t="s">
        <v>18</v>
      </c>
      <c r="C3020">
        <v>0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3">
      <c r="B3021" t="s">
        <v>26</v>
      </c>
      <c r="C3021">
        <v>0</v>
      </c>
      <c r="D3021">
        <v>0.7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0.7</v>
      </c>
      <c r="P3021">
        <v>5.8333333333333327E-2</v>
      </c>
      <c r="Q3021">
        <v>0.202072594216369</v>
      </c>
    </row>
    <row r="3022" spans="1:17" x14ac:dyDescent="0.3">
      <c r="B3022" t="s">
        <v>27</v>
      </c>
      <c r="C3022">
        <v>0</v>
      </c>
      <c r="D3022">
        <v>0.7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0.7</v>
      </c>
      <c r="P3022">
        <v>5.8333333333333327E-2</v>
      </c>
      <c r="Q3022">
        <v>0.202072594216369</v>
      </c>
    </row>
    <row r="3023" spans="1:17" x14ac:dyDescent="0.3">
      <c r="A3023" t="s">
        <v>1020</v>
      </c>
      <c r="B3023" t="s">
        <v>18</v>
      </c>
      <c r="C3023">
        <v>3</v>
      </c>
      <c r="D3023">
        <v>4.5999999999999996</v>
      </c>
      <c r="E3023">
        <v>4.3</v>
      </c>
      <c r="F3023">
        <v>4.5999999999999996</v>
      </c>
      <c r="G3023">
        <v>3.5</v>
      </c>
      <c r="H3023">
        <v>1.7</v>
      </c>
      <c r="I3023">
        <v>2.5</v>
      </c>
      <c r="J3023">
        <v>3.9</v>
      </c>
      <c r="K3023">
        <v>4.0999999999999996</v>
      </c>
      <c r="L3023">
        <v>6.3</v>
      </c>
      <c r="M3023">
        <v>4.3</v>
      </c>
      <c r="N3023">
        <v>4.5</v>
      </c>
      <c r="O3023">
        <v>47.3</v>
      </c>
      <c r="P3023">
        <v>3.9416666666666664</v>
      </c>
      <c r="Q3023">
        <v>1.7956879520149451</v>
      </c>
    </row>
    <row r="3024" spans="1:17" x14ac:dyDescent="0.3">
      <c r="B3024" t="s">
        <v>26</v>
      </c>
      <c r="C3024">
        <v>0</v>
      </c>
      <c r="D3024">
        <v>0.4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0.7</v>
      </c>
      <c r="L3024">
        <v>0</v>
      </c>
      <c r="M3024">
        <v>0.2</v>
      </c>
      <c r="N3024">
        <v>0</v>
      </c>
      <c r="O3024">
        <v>1.3</v>
      </c>
      <c r="P3024">
        <v>0.10833333333333332</v>
      </c>
      <c r="Q3024">
        <v>0.33765751555148393</v>
      </c>
    </row>
    <row r="3025" spans="1:17" x14ac:dyDescent="0.3">
      <c r="B3025" t="s">
        <v>27</v>
      </c>
      <c r="C3025">
        <v>3</v>
      </c>
      <c r="D3025">
        <v>5</v>
      </c>
      <c r="E3025">
        <v>4.3</v>
      </c>
      <c r="F3025">
        <v>4.5999999999999996</v>
      </c>
      <c r="G3025">
        <v>3.5</v>
      </c>
      <c r="H3025">
        <v>1.7</v>
      </c>
      <c r="I3025">
        <v>2.5</v>
      </c>
      <c r="J3025">
        <v>3.9</v>
      </c>
      <c r="K3025">
        <v>4.8</v>
      </c>
      <c r="L3025">
        <v>6.3</v>
      </c>
      <c r="M3025">
        <v>4.5</v>
      </c>
      <c r="N3025">
        <v>4.5</v>
      </c>
      <c r="O3025">
        <v>48.599999999999994</v>
      </c>
      <c r="P3025">
        <v>4.05</v>
      </c>
      <c r="Q3025">
        <v>2.133345467566429</v>
      </c>
    </row>
    <row r="3026" spans="1:17" x14ac:dyDescent="0.3">
      <c r="A3026" t="s">
        <v>1021</v>
      </c>
      <c r="B3026" t="s">
        <v>18</v>
      </c>
      <c r="C3026">
        <v>3</v>
      </c>
      <c r="D3026">
        <v>3.8</v>
      </c>
      <c r="E3026">
        <v>5.1000000000000005</v>
      </c>
      <c r="F3026">
        <v>3.8</v>
      </c>
      <c r="G3026">
        <v>3.5</v>
      </c>
      <c r="H3026">
        <v>1.7</v>
      </c>
      <c r="I3026">
        <v>1.5</v>
      </c>
      <c r="J3026">
        <v>5</v>
      </c>
      <c r="K3026">
        <v>4.0999999999999996</v>
      </c>
      <c r="L3026">
        <v>6.2</v>
      </c>
      <c r="M3026">
        <v>4.3</v>
      </c>
      <c r="N3026">
        <v>5.3</v>
      </c>
      <c r="O3026">
        <v>47.300000000000004</v>
      </c>
      <c r="P3026">
        <v>3.9416666666666664</v>
      </c>
      <c r="Q3026">
        <v>2.021801192228287</v>
      </c>
    </row>
    <row r="3027" spans="1:17" x14ac:dyDescent="0.3">
      <c r="B3027" t="s">
        <v>26</v>
      </c>
      <c r="C3027">
        <v>0</v>
      </c>
      <c r="D3027">
        <v>0.4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0.7</v>
      </c>
      <c r="L3027">
        <v>0</v>
      </c>
      <c r="M3027">
        <v>0.2</v>
      </c>
      <c r="N3027">
        <v>0</v>
      </c>
      <c r="O3027">
        <v>1.3</v>
      </c>
      <c r="P3027">
        <v>0.10833333333333332</v>
      </c>
      <c r="Q3027">
        <v>0.33765751555148393</v>
      </c>
    </row>
    <row r="3028" spans="1:17" x14ac:dyDescent="0.3">
      <c r="B3028" t="s">
        <v>27</v>
      </c>
      <c r="C3028">
        <v>3</v>
      </c>
      <c r="D3028">
        <v>4.2</v>
      </c>
      <c r="E3028">
        <v>5.1000000000000005</v>
      </c>
      <c r="F3028">
        <v>3.8</v>
      </c>
      <c r="G3028">
        <v>3.5</v>
      </c>
      <c r="H3028">
        <v>1.7</v>
      </c>
      <c r="I3028">
        <v>1.5</v>
      </c>
      <c r="J3028">
        <v>5</v>
      </c>
      <c r="K3028">
        <v>4.8</v>
      </c>
      <c r="L3028">
        <v>6.2</v>
      </c>
      <c r="M3028">
        <v>4.5</v>
      </c>
      <c r="N3028">
        <v>5.3</v>
      </c>
      <c r="O3028">
        <v>48.6</v>
      </c>
      <c r="P3028">
        <v>4.05</v>
      </c>
      <c r="Q3028">
        <v>2.3594587077797708</v>
      </c>
    </row>
    <row r="3029" spans="1:17" x14ac:dyDescent="0.3">
      <c r="A3029" t="s">
        <v>1022</v>
      </c>
      <c r="B3029" t="s">
        <v>18</v>
      </c>
      <c r="C3029">
        <v>7.7000000000000011</v>
      </c>
      <c r="D3029">
        <v>5.5</v>
      </c>
      <c r="E3029">
        <v>12</v>
      </c>
      <c r="F3029">
        <v>5.6999999999999993</v>
      </c>
      <c r="G3029">
        <v>4.5</v>
      </c>
      <c r="H3029">
        <v>8.6</v>
      </c>
      <c r="I3029">
        <v>6.1000000000000005</v>
      </c>
      <c r="J3029">
        <v>4.0999999999999996</v>
      </c>
      <c r="K3029">
        <v>6.4</v>
      </c>
      <c r="L3029">
        <v>4.8</v>
      </c>
      <c r="M3029">
        <v>1.9999999999999998</v>
      </c>
      <c r="N3029">
        <v>4.5999999999999996</v>
      </c>
      <c r="O3029">
        <v>72</v>
      </c>
      <c r="P3029">
        <v>5.9999999999999991</v>
      </c>
      <c r="Q3029">
        <v>3.8786589660033299</v>
      </c>
    </row>
    <row r="3030" spans="1:17" x14ac:dyDescent="0.3">
      <c r="B3030" t="s">
        <v>26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3">
      <c r="B3031" t="s">
        <v>27</v>
      </c>
      <c r="C3031">
        <v>7.7000000000000011</v>
      </c>
      <c r="D3031">
        <v>5.5</v>
      </c>
      <c r="E3031">
        <v>12</v>
      </c>
      <c r="F3031">
        <v>5.6999999999999993</v>
      </c>
      <c r="G3031">
        <v>4.5</v>
      </c>
      <c r="H3031">
        <v>8.6</v>
      </c>
      <c r="I3031">
        <v>6.1000000000000005</v>
      </c>
      <c r="J3031">
        <v>4.0999999999999996</v>
      </c>
      <c r="K3031">
        <v>6.4</v>
      </c>
      <c r="L3031">
        <v>4.8</v>
      </c>
      <c r="M3031">
        <v>1.9999999999999998</v>
      </c>
      <c r="N3031">
        <v>4.5999999999999996</v>
      </c>
      <c r="O3031">
        <v>72</v>
      </c>
      <c r="P3031">
        <v>5.9999999999999991</v>
      </c>
      <c r="Q3031">
        <v>3.8786589660033299</v>
      </c>
    </row>
    <row r="3032" spans="1:17" x14ac:dyDescent="0.3">
      <c r="A3032" t="s">
        <v>1023</v>
      </c>
      <c r="B3032" t="s">
        <v>18</v>
      </c>
      <c r="C3032">
        <v>0</v>
      </c>
      <c r="D3032">
        <v>0.4</v>
      </c>
      <c r="E3032">
        <v>0</v>
      </c>
      <c r="F3032">
        <v>0</v>
      </c>
      <c r="G3032">
        <v>0</v>
      </c>
      <c r="H3032">
        <v>1.6</v>
      </c>
      <c r="I3032">
        <v>0</v>
      </c>
      <c r="J3032">
        <v>0</v>
      </c>
      <c r="K3032">
        <v>0</v>
      </c>
      <c r="L3032">
        <v>0.4</v>
      </c>
      <c r="M3032">
        <v>0</v>
      </c>
      <c r="N3032">
        <v>0</v>
      </c>
      <c r="O3032">
        <v>2.4</v>
      </c>
      <c r="P3032">
        <v>0.2</v>
      </c>
      <c r="Q3032">
        <v>0.58127011499045123</v>
      </c>
    </row>
    <row r="3033" spans="1:17" x14ac:dyDescent="0.3">
      <c r="B3033" t="s">
        <v>26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3">
      <c r="B3034" t="s">
        <v>27</v>
      </c>
      <c r="C3034">
        <v>0</v>
      </c>
      <c r="D3034">
        <v>0.4</v>
      </c>
      <c r="E3034">
        <v>0</v>
      </c>
      <c r="F3034">
        <v>0</v>
      </c>
      <c r="G3034">
        <v>0</v>
      </c>
      <c r="H3034">
        <v>1.6</v>
      </c>
      <c r="I3034">
        <v>0</v>
      </c>
      <c r="J3034">
        <v>0</v>
      </c>
      <c r="K3034">
        <v>0</v>
      </c>
      <c r="L3034">
        <v>0.4</v>
      </c>
      <c r="M3034">
        <v>0</v>
      </c>
      <c r="N3034">
        <v>0</v>
      </c>
      <c r="O3034">
        <v>2.4</v>
      </c>
      <c r="P3034">
        <v>0.2</v>
      </c>
      <c r="Q3034">
        <v>0.58127011499045123</v>
      </c>
    </row>
    <row r="3035" spans="1:17" x14ac:dyDescent="0.3">
      <c r="A3035" t="s">
        <v>1024</v>
      </c>
      <c r="B3035" t="s">
        <v>18</v>
      </c>
      <c r="C3035">
        <v>1.9999999999999998</v>
      </c>
      <c r="D3035">
        <v>2.4000000000000004</v>
      </c>
      <c r="E3035">
        <v>1.7999999999999998</v>
      </c>
      <c r="F3035">
        <v>2.4999999999999996</v>
      </c>
      <c r="G3035">
        <v>1.9</v>
      </c>
      <c r="H3035">
        <v>2.5999999999999996</v>
      </c>
      <c r="I3035">
        <v>2.2000000000000002</v>
      </c>
      <c r="J3035">
        <v>1.7</v>
      </c>
      <c r="K3035">
        <v>5.5</v>
      </c>
      <c r="L3035">
        <v>2.4</v>
      </c>
      <c r="M3035">
        <v>0.99999999999999989</v>
      </c>
      <c r="N3035">
        <v>1.7999999999999998</v>
      </c>
      <c r="O3035">
        <v>27.799999999999997</v>
      </c>
      <c r="P3035">
        <v>2.3166666666666664</v>
      </c>
      <c r="Q3035">
        <v>1.3436970408954956</v>
      </c>
    </row>
    <row r="3036" spans="1:17" x14ac:dyDescent="0.3">
      <c r="B3036" t="s">
        <v>26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3">
      <c r="B3037" t="s">
        <v>27</v>
      </c>
      <c r="C3037">
        <v>1.9999999999999998</v>
      </c>
      <c r="D3037">
        <v>2.4000000000000004</v>
      </c>
      <c r="E3037">
        <v>1.7999999999999998</v>
      </c>
      <c r="F3037">
        <v>2.4999999999999996</v>
      </c>
      <c r="G3037">
        <v>1.9</v>
      </c>
      <c r="H3037">
        <v>2.5999999999999996</v>
      </c>
      <c r="I3037">
        <v>2.2000000000000002</v>
      </c>
      <c r="J3037">
        <v>1.7</v>
      </c>
      <c r="K3037">
        <v>5.5</v>
      </c>
      <c r="L3037">
        <v>2.4</v>
      </c>
      <c r="M3037">
        <v>0.99999999999999989</v>
      </c>
      <c r="N3037">
        <v>1.7999999999999998</v>
      </c>
      <c r="O3037">
        <v>27.799999999999997</v>
      </c>
      <c r="P3037">
        <v>2.3166666666666664</v>
      </c>
      <c r="Q3037">
        <v>1.3436970408954956</v>
      </c>
    </row>
    <row r="3038" spans="1:17" x14ac:dyDescent="0.3">
      <c r="A3038" t="s">
        <v>1025</v>
      </c>
      <c r="B3038" t="s">
        <v>18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4</v>
      </c>
      <c r="L3038">
        <v>0</v>
      </c>
      <c r="M3038">
        <v>0.70000000000000007</v>
      </c>
      <c r="N3038">
        <v>0</v>
      </c>
      <c r="O3038">
        <v>4.7</v>
      </c>
      <c r="P3038">
        <v>0.39166666666666672</v>
      </c>
      <c r="Q3038">
        <v>1.3567731325956207</v>
      </c>
    </row>
    <row r="3039" spans="1:17" x14ac:dyDescent="0.3">
      <c r="B3039" t="s">
        <v>26</v>
      </c>
      <c r="C3039">
        <v>0</v>
      </c>
      <c r="D3039">
        <v>0</v>
      </c>
      <c r="E3039">
        <v>0</v>
      </c>
      <c r="F3039">
        <v>0</v>
      </c>
      <c r="G3039">
        <v>25.9</v>
      </c>
      <c r="H3039">
        <v>0.9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26.799999999999997</v>
      </c>
      <c r="P3039">
        <v>2.2333333333333334</v>
      </c>
      <c r="Q3039">
        <v>7.7364936071409858</v>
      </c>
    </row>
    <row r="3040" spans="1:17" x14ac:dyDescent="0.3">
      <c r="B3040" t="s">
        <v>27</v>
      </c>
      <c r="C3040">
        <v>0</v>
      </c>
      <c r="D3040">
        <v>0</v>
      </c>
      <c r="E3040">
        <v>0</v>
      </c>
      <c r="F3040">
        <v>0</v>
      </c>
      <c r="G3040">
        <v>25.9</v>
      </c>
      <c r="H3040">
        <v>0.9</v>
      </c>
      <c r="I3040">
        <v>0</v>
      </c>
      <c r="J3040">
        <v>0</v>
      </c>
      <c r="K3040">
        <v>4</v>
      </c>
      <c r="L3040">
        <v>0</v>
      </c>
      <c r="M3040">
        <v>0.70000000000000007</v>
      </c>
      <c r="N3040">
        <v>0</v>
      </c>
      <c r="O3040">
        <v>31.499999999999996</v>
      </c>
      <c r="P3040">
        <v>2.625</v>
      </c>
      <c r="Q3040">
        <v>9.093266739736606</v>
      </c>
    </row>
    <row r="3041" spans="1:17" x14ac:dyDescent="0.3">
      <c r="A3041" t="s">
        <v>1026</v>
      </c>
      <c r="B3041" t="s">
        <v>18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3">
      <c r="B3042" t="s">
        <v>26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0.7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0.7</v>
      </c>
      <c r="P3042">
        <v>5.8333333333333327E-2</v>
      </c>
      <c r="Q3042">
        <v>0.202072594216369</v>
      </c>
    </row>
    <row r="3043" spans="1:17" x14ac:dyDescent="0.3">
      <c r="B3043" t="s">
        <v>27</v>
      </c>
      <c r="C3043">
        <v>0</v>
      </c>
      <c r="D3043">
        <v>0</v>
      </c>
      <c r="E3043">
        <v>0</v>
      </c>
      <c r="F3043">
        <v>0</v>
      </c>
      <c r="G3043">
        <v>0</v>
      </c>
      <c r="H3043">
        <v>0</v>
      </c>
      <c r="I3043">
        <v>0.7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0.7</v>
      </c>
      <c r="P3043">
        <v>5.8333333333333327E-2</v>
      </c>
      <c r="Q3043">
        <v>0.202072594216369</v>
      </c>
    </row>
    <row r="3044" spans="1:17" x14ac:dyDescent="0.3">
      <c r="A3044" t="s">
        <v>1027</v>
      </c>
      <c r="B3044" t="s">
        <v>18</v>
      </c>
      <c r="C3044">
        <v>8</v>
      </c>
      <c r="D3044">
        <v>1.5</v>
      </c>
      <c r="E3044">
        <v>28.5</v>
      </c>
      <c r="F3044">
        <v>0.1</v>
      </c>
      <c r="G3044">
        <v>19.7</v>
      </c>
      <c r="H3044">
        <v>0.2</v>
      </c>
      <c r="I3044">
        <v>12</v>
      </c>
      <c r="J3044">
        <v>18.2</v>
      </c>
      <c r="K3044">
        <v>0</v>
      </c>
      <c r="L3044">
        <v>15.5</v>
      </c>
      <c r="M3044">
        <v>4</v>
      </c>
      <c r="N3044">
        <v>17.5</v>
      </c>
      <c r="O3044">
        <v>125.2</v>
      </c>
      <c r="P3044">
        <v>10.433333333333332</v>
      </c>
      <c r="Q3044">
        <v>11.93484496687838</v>
      </c>
    </row>
    <row r="3045" spans="1:17" x14ac:dyDescent="0.3">
      <c r="B3045" t="s">
        <v>26</v>
      </c>
      <c r="C3045">
        <v>0</v>
      </c>
      <c r="D3045">
        <v>3.8000000000000003</v>
      </c>
      <c r="E3045">
        <v>15.5</v>
      </c>
      <c r="F3045">
        <v>9.8000000000000007</v>
      </c>
      <c r="G3045">
        <v>0</v>
      </c>
      <c r="H3045">
        <v>15.5</v>
      </c>
      <c r="I3045">
        <v>17.099999999999998</v>
      </c>
      <c r="J3045">
        <v>19.499999999999996</v>
      </c>
      <c r="K3045">
        <v>7.6000000000000005</v>
      </c>
      <c r="L3045">
        <v>13.299999999999999</v>
      </c>
      <c r="M3045">
        <v>0</v>
      </c>
      <c r="N3045">
        <v>6.4</v>
      </c>
      <c r="O3045">
        <v>108.5</v>
      </c>
      <c r="P3045">
        <v>9.0416666666666679</v>
      </c>
      <c r="Q3045">
        <v>10.956644411638466</v>
      </c>
    </row>
    <row r="3046" spans="1:17" x14ac:dyDescent="0.3">
      <c r="B3046" t="s">
        <v>27</v>
      </c>
      <c r="C3046">
        <v>8</v>
      </c>
      <c r="D3046">
        <v>5.3000000000000007</v>
      </c>
      <c r="E3046">
        <v>44</v>
      </c>
      <c r="F3046">
        <v>9.9</v>
      </c>
      <c r="G3046">
        <v>19.7</v>
      </c>
      <c r="H3046">
        <v>15.7</v>
      </c>
      <c r="I3046">
        <v>29.099999999999998</v>
      </c>
      <c r="J3046">
        <v>37.699999999999996</v>
      </c>
      <c r="K3046">
        <v>7.6000000000000005</v>
      </c>
      <c r="L3046">
        <v>28.799999999999997</v>
      </c>
      <c r="M3046">
        <v>4</v>
      </c>
      <c r="N3046">
        <v>23.9</v>
      </c>
      <c r="O3046">
        <v>233.7</v>
      </c>
      <c r="P3046">
        <v>19.475000000000001</v>
      </c>
      <c r="Q3046">
        <v>22.891489378516845</v>
      </c>
    </row>
    <row r="3047" spans="1:17" x14ac:dyDescent="0.3">
      <c r="A3047" t="s">
        <v>1028</v>
      </c>
      <c r="B3047" t="s">
        <v>18</v>
      </c>
      <c r="C3047">
        <v>0</v>
      </c>
      <c r="D3047">
        <v>0</v>
      </c>
      <c r="E3047">
        <v>0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</row>
    <row r="3048" spans="1:17" x14ac:dyDescent="0.3">
      <c r="B3048" t="s">
        <v>26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3">
      <c r="B3049" t="s">
        <v>27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3">
      <c r="A3050" t="s">
        <v>1029</v>
      </c>
      <c r="B3050" t="s">
        <v>18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1.8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6.3</v>
      </c>
      <c r="O3050">
        <v>8.1</v>
      </c>
      <c r="P3050">
        <v>0.67499999999999993</v>
      </c>
      <c r="Q3050">
        <v>2.3382685902179841</v>
      </c>
    </row>
    <row r="3051" spans="1:17" x14ac:dyDescent="0.3">
      <c r="B3051" t="s">
        <v>26</v>
      </c>
      <c r="C3051">
        <v>0</v>
      </c>
      <c r="D3051">
        <v>0</v>
      </c>
      <c r="E3051">
        <v>0</v>
      </c>
      <c r="F3051">
        <v>0</v>
      </c>
      <c r="G3051">
        <v>0.60000000000000009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0.60000000000000009</v>
      </c>
      <c r="P3051">
        <v>0.05</v>
      </c>
      <c r="Q3051">
        <v>0.17320508075688773</v>
      </c>
    </row>
    <row r="3052" spans="1:17" x14ac:dyDescent="0.3">
      <c r="B3052" t="s">
        <v>27</v>
      </c>
      <c r="C3052">
        <v>0</v>
      </c>
      <c r="D3052">
        <v>0</v>
      </c>
      <c r="E3052">
        <v>0</v>
      </c>
      <c r="F3052">
        <v>0</v>
      </c>
      <c r="G3052">
        <v>0.60000000000000009</v>
      </c>
      <c r="H3052">
        <v>1.8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6.3</v>
      </c>
      <c r="O3052">
        <v>8.6999999999999993</v>
      </c>
      <c r="P3052">
        <v>0.72499999999999998</v>
      </c>
      <c r="Q3052">
        <v>2.5114736709748717</v>
      </c>
    </row>
    <row r="3053" spans="1:17" x14ac:dyDescent="0.3">
      <c r="A3053" t="s">
        <v>1030</v>
      </c>
      <c r="B3053" t="s">
        <v>18</v>
      </c>
      <c r="C3053">
        <v>4.9000000000000004</v>
      </c>
      <c r="D3053">
        <v>18.5</v>
      </c>
      <c r="E3053">
        <v>16.5</v>
      </c>
      <c r="F3053">
        <v>2.8</v>
      </c>
      <c r="G3053">
        <v>1</v>
      </c>
      <c r="H3053">
        <v>0</v>
      </c>
      <c r="I3053">
        <v>15.2</v>
      </c>
      <c r="J3053">
        <v>0.8</v>
      </c>
      <c r="K3053">
        <v>12.200000000000001</v>
      </c>
      <c r="L3053">
        <v>0.7</v>
      </c>
      <c r="M3053">
        <v>0</v>
      </c>
      <c r="N3053">
        <v>10.8</v>
      </c>
      <c r="O3053">
        <v>83.4</v>
      </c>
      <c r="P3053">
        <v>6.9499999999999993</v>
      </c>
      <c r="Q3053">
        <v>11.718176582849585</v>
      </c>
    </row>
    <row r="3054" spans="1:17" x14ac:dyDescent="0.3">
      <c r="B3054" t="s">
        <v>26</v>
      </c>
      <c r="C3054">
        <v>2.8000000000000003</v>
      </c>
      <c r="D3054">
        <v>0</v>
      </c>
      <c r="E3054">
        <v>1.7000000000000002</v>
      </c>
      <c r="F3054">
        <v>2.6</v>
      </c>
      <c r="G3054">
        <v>0</v>
      </c>
      <c r="H3054">
        <v>0</v>
      </c>
      <c r="I3054">
        <v>0.9</v>
      </c>
      <c r="J3054">
        <v>4</v>
      </c>
      <c r="K3054">
        <v>2.6</v>
      </c>
      <c r="L3054">
        <v>0.7</v>
      </c>
      <c r="M3054">
        <v>0.7</v>
      </c>
      <c r="N3054">
        <v>8.3999999999999986</v>
      </c>
      <c r="O3054">
        <v>24.4</v>
      </c>
      <c r="P3054">
        <v>2.0333333333333332</v>
      </c>
      <c r="Q3054">
        <v>4.4557117654074094</v>
      </c>
    </row>
    <row r="3055" spans="1:17" x14ac:dyDescent="0.3">
      <c r="B3055" t="s">
        <v>27</v>
      </c>
      <c r="C3055">
        <v>7.7000000000000011</v>
      </c>
      <c r="D3055">
        <v>18.5</v>
      </c>
      <c r="E3055">
        <v>18.2</v>
      </c>
      <c r="F3055">
        <v>5.4</v>
      </c>
      <c r="G3055">
        <v>1</v>
      </c>
      <c r="H3055">
        <v>0</v>
      </c>
      <c r="I3055">
        <v>16.099999999999998</v>
      </c>
      <c r="J3055">
        <v>4.8</v>
      </c>
      <c r="K3055">
        <v>14.8</v>
      </c>
      <c r="L3055">
        <v>1.4</v>
      </c>
      <c r="M3055">
        <v>0.7</v>
      </c>
      <c r="N3055">
        <v>19.2</v>
      </c>
      <c r="O3055">
        <v>107.80000000000001</v>
      </c>
      <c r="P3055">
        <v>8.9833333333333325</v>
      </c>
      <c r="Q3055">
        <v>16.173888348256995</v>
      </c>
    </row>
    <row r="3056" spans="1:17" x14ac:dyDescent="0.3">
      <c r="A3056" t="s">
        <v>1031</v>
      </c>
      <c r="B3056" t="s">
        <v>18</v>
      </c>
      <c r="C3056">
        <v>0</v>
      </c>
      <c r="D3056">
        <v>0</v>
      </c>
      <c r="E3056">
        <v>0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0.30000000000000004</v>
      </c>
      <c r="M3056">
        <v>0.7</v>
      </c>
      <c r="N3056">
        <v>0</v>
      </c>
      <c r="O3056">
        <v>3</v>
      </c>
      <c r="P3056">
        <v>0.25</v>
      </c>
      <c r="Q3056">
        <v>0.86602540378443871</v>
      </c>
    </row>
    <row r="3057" spans="1:17" x14ac:dyDescent="0.3">
      <c r="B3057" t="s">
        <v>26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4.8999999999999995</v>
      </c>
      <c r="M3057">
        <v>0</v>
      </c>
      <c r="N3057">
        <v>0</v>
      </c>
      <c r="O3057">
        <v>4.8999999999999995</v>
      </c>
      <c r="P3057">
        <v>0.40833333333333333</v>
      </c>
      <c r="Q3057">
        <v>1.4145081595145832</v>
      </c>
    </row>
    <row r="3058" spans="1:17" x14ac:dyDescent="0.3">
      <c r="B3058" t="s">
        <v>27</v>
      </c>
      <c r="C3058">
        <v>0</v>
      </c>
      <c r="D3058">
        <v>0</v>
      </c>
      <c r="E3058">
        <v>0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5.1999999999999993</v>
      </c>
      <c r="M3058">
        <v>0.7</v>
      </c>
      <c r="N3058">
        <v>0</v>
      </c>
      <c r="O3058">
        <v>7.8999999999999995</v>
      </c>
      <c r="P3058">
        <v>0.65833333333333333</v>
      </c>
      <c r="Q3058">
        <v>2.2805335632990218</v>
      </c>
    </row>
    <row r="3059" spans="1:17" x14ac:dyDescent="0.3">
      <c r="A3059" t="s">
        <v>1032</v>
      </c>
      <c r="B3059" t="s">
        <v>18</v>
      </c>
      <c r="C3059">
        <v>0</v>
      </c>
      <c r="D3059">
        <v>0</v>
      </c>
      <c r="E3059">
        <v>12</v>
      </c>
      <c r="F3059">
        <v>0.70000000000000007</v>
      </c>
      <c r="G3059">
        <v>0</v>
      </c>
      <c r="H3059">
        <v>16.099999999999998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28.799999999999997</v>
      </c>
      <c r="P3059">
        <v>2.4</v>
      </c>
      <c r="Q3059">
        <v>8.1110821926567169</v>
      </c>
    </row>
    <row r="3060" spans="1:17" x14ac:dyDescent="0.3">
      <c r="B3060" t="s">
        <v>26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13.600000000000001</v>
      </c>
      <c r="M3060">
        <v>0</v>
      </c>
      <c r="N3060">
        <v>0</v>
      </c>
      <c r="O3060">
        <v>13.600000000000001</v>
      </c>
      <c r="P3060">
        <v>1.1333333333333335</v>
      </c>
      <c r="Q3060">
        <v>3.9259818304894551</v>
      </c>
    </row>
    <row r="3061" spans="1:17" x14ac:dyDescent="0.3">
      <c r="B3061" t="s">
        <v>27</v>
      </c>
      <c r="C3061">
        <v>0</v>
      </c>
      <c r="D3061">
        <v>0</v>
      </c>
      <c r="E3061">
        <v>12</v>
      </c>
      <c r="F3061">
        <v>0.70000000000000007</v>
      </c>
      <c r="G3061">
        <v>0</v>
      </c>
      <c r="H3061">
        <v>16.099999999999998</v>
      </c>
      <c r="I3061">
        <v>0</v>
      </c>
      <c r="J3061">
        <v>0</v>
      </c>
      <c r="K3061">
        <v>0</v>
      </c>
      <c r="L3061">
        <v>13.600000000000001</v>
      </c>
      <c r="M3061">
        <v>0</v>
      </c>
      <c r="N3061">
        <v>0</v>
      </c>
      <c r="O3061">
        <v>42.4</v>
      </c>
      <c r="P3061">
        <v>3.5333333333333332</v>
      </c>
      <c r="Q3061">
        <v>12.037064023146172</v>
      </c>
    </row>
    <row r="3062" spans="1:17" x14ac:dyDescent="0.3">
      <c r="A3062" t="s">
        <v>1033</v>
      </c>
      <c r="B3062" t="s">
        <v>18</v>
      </c>
      <c r="C3062">
        <v>0</v>
      </c>
      <c r="D3062">
        <v>7.1</v>
      </c>
      <c r="E3062">
        <v>0</v>
      </c>
      <c r="F3062">
        <v>1.8</v>
      </c>
      <c r="G3062">
        <v>0</v>
      </c>
      <c r="H3062">
        <v>4.1999999999999993</v>
      </c>
      <c r="I3062">
        <v>3.5</v>
      </c>
      <c r="J3062">
        <v>1.7</v>
      </c>
      <c r="K3062">
        <v>12.4</v>
      </c>
      <c r="L3062">
        <v>0</v>
      </c>
      <c r="M3062">
        <v>0</v>
      </c>
      <c r="N3062">
        <v>7.2</v>
      </c>
      <c r="O3062">
        <v>37.9</v>
      </c>
      <c r="P3062">
        <v>3.1583333333333332</v>
      </c>
      <c r="Q3062">
        <v>6.6216864745910033</v>
      </c>
    </row>
    <row r="3063" spans="1:17" x14ac:dyDescent="0.3">
      <c r="B3063" t="s">
        <v>26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3.6</v>
      </c>
      <c r="K3063">
        <v>0</v>
      </c>
      <c r="L3063">
        <v>0</v>
      </c>
      <c r="M3063">
        <v>0</v>
      </c>
      <c r="N3063">
        <v>0</v>
      </c>
      <c r="O3063">
        <v>3.6</v>
      </c>
      <c r="P3063">
        <v>0.30000000000000004</v>
      </c>
      <c r="Q3063">
        <v>1.0392304845413265</v>
      </c>
    </row>
    <row r="3064" spans="1:17" x14ac:dyDescent="0.3">
      <c r="B3064" t="s">
        <v>27</v>
      </c>
      <c r="C3064">
        <v>0</v>
      </c>
      <c r="D3064">
        <v>7.1</v>
      </c>
      <c r="E3064">
        <v>0</v>
      </c>
      <c r="F3064">
        <v>1.8</v>
      </c>
      <c r="G3064">
        <v>0</v>
      </c>
      <c r="H3064">
        <v>4.1999999999999993</v>
      </c>
      <c r="I3064">
        <v>3.5</v>
      </c>
      <c r="J3064">
        <v>5.3</v>
      </c>
      <c r="K3064">
        <v>12.4</v>
      </c>
      <c r="L3064">
        <v>0</v>
      </c>
      <c r="M3064">
        <v>0</v>
      </c>
      <c r="N3064">
        <v>7.2</v>
      </c>
      <c r="O3064">
        <v>41.5</v>
      </c>
      <c r="P3064">
        <v>3.458333333333333</v>
      </c>
      <c r="Q3064">
        <v>7.6609169591323294</v>
      </c>
    </row>
    <row r="3065" spans="1:17" x14ac:dyDescent="0.3">
      <c r="A3065" t="s">
        <v>1034</v>
      </c>
      <c r="B3065" t="s">
        <v>18</v>
      </c>
      <c r="C3065">
        <v>0</v>
      </c>
      <c r="D3065">
        <v>0</v>
      </c>
      <c r="E3065">
        <v>0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12.6</v>
      </c>
      <c r="L3065">
        <v>0</v>
      </c>
      <c r="M3065">
        <v>1.4</v>
      </c>
      <c r="N3065">
        <v>0</v>
      </c>
      <c r="O3065">
        <v>14</v>
      </c>
      <c r="P3065">
        <v>1.1666666666666667</v>
      </c>
      <c r="Q3065">
        <v>3.622990561133248</v>
      </c>
    </row>
    <row r="3066" spans="1:17" x14ac:dyDescent="0.3">
      <c r="B3066" t="s">
        <v>26</v>
      </c>
      <c r="C3066">
        <v>0</v>
      </c>
      <c r="D3066">
        <v>0</v>
      </c>
      <c r="E3066">
        <v>0</v>
      </c>
      <c r="F3066">
        <v>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</row>
    <row r="3067" spans="1:17" x14ac:dyDescent="0.3">
      <c r="B3067" t="s">
        <v>27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12.6</v>
      </c>
      <c r="L3067">
        <v>0</v>
      </c>
      <c r="M3067">
        <v>1.4</v>
      </c>
      <c r="N3067">
        <v>0</v>
      </c>
      <c r="O3067">
        <v>14</v>
      </c>
      <c r="P3067">
        <v>1.1666666666666667</v>
      </c>
      <c r="Q3067">
        <v>3.622990561133248</v>
      </c>
    </row>
    <row r="3068" spans="1:17" x14ac:dyDescent="0.3">
      <c r="A3068" t="s">
        <v>1035</v>
      </c>
      <c r="B3068" t="s">
        <v>18</v>
      </c>
      <c r="C3068">
        <v>0</v>
      </c>
      <c r="D3068">
        <v>0</v>
      </c>
      <c r="E3068">
        <v>0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0.60000000000000009</v>
      </c>
      <c r="M3068">
        <v>0</v>
      </c>
      <c r="N3068">
        <v>0</v>
      </c>
      <c r="O3068">
        <v>0.60000000000000009</v>
      </c>
      <c r="P3068">
        <v>0.05</v>
      </c>
      <c r="Q3068">
        <v>0.17320508075688773</v>
      </c>
    </row>
    <row r="3069" spans="1:17" x14ac:dyDescent="0.3">
      <c r="B3069" t="s">
        <v>26</v>
      </c>
      <c r="C3069">
        <v>0</v>
      </c>
      <c r="D3069">
        <v>0</v>
      </c>
      <c r="E3069">
        <v>0</v>
      </c>
      <c r="F3069">
        <v>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</row>
    <row r="3070" spans="1:17" x14ac:dyDescent="0.3">
      <c r="B3070" t="s">
        <v>27</v>
      </c>
      <c r="C3070">
        <v>0</v>
      </c>
      <c r="D3070">
        <v>0</v>
      </c>
      <c r="E3070">
        <v>0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0.60000000000000009</v>
      </c>
      <c r="M3070">
        <v>0</v>
      </c>
      <c r="N3070">
        <v>0</v>
      </c>
      <c r="O3070">
        <v>0.60000000000000009</v>
      </c>
      <c r="P3070">
        <v>0.05</v>
      </c>
      <c r="Q3070">
        <v>0.17320508075688773</v>
      </c>
    </row>
    <row r="3071" spans="1:17" x14ac:dyDescent="0.3">
      <c r="A3071" t="s">
        <v>1036</v>
      </c>
      <c r="B3071" t="s">
        <v>18</v>
      </c>
      <c r="C3071">
        <v>0.5</v>
      </c>
      <c r="D3071">
        <v>2.4</v>
      </c>
      <c r="E3071">
        <v>8.3999999999999986</v>
      </c>
      <c r="F3071">
        <v>7</v>
      </c>
      <c r="G3071">
        <v>2</v>
      </c>
      <c r="H3071">
        <v>3.5</v>
      </c>
      <c r="I3071">
        <v>1.9</v>
      </c>
      <c r="J3071">
        <v>1.3</v>
      </c>
      <c r="K3071">
        <v>2.8</v>
      </c>
      <c r="L3071">
        <v>0.4</v>
      </c>
      <c r="M3071">
        <v>3.5</v>
      </c>
      <c r="N3071">
        <v>0</v>
      </c>
      <c r="O3071">
        <v>33.700000000000003</v>
      </c>
      <c r="P3071">
        <v>2.8083333333333336</v>
      </c>
      <c r="Q3071">
        <v>3.7345961094966174</v>
      </c>
    </row>
    <row r="3072" spans="1:17" x14ac:dyDescent="0.3">
      <c r="B3072" t="s">
        <v>26</v>
      </c>
      <c r="C3072">
        <v>2.8000000000000003</v>
      </c>
      <c r="D3072">
        <v>4.8000000000000007</v>
      </c>
      <c r="E3072">
        <v>2.8000000000000003</v>
      </c>
      <c r="F3072">
        <v>0</v>
      </c>
      <c r="G3072">
        <v>1.6</v>
      </c>
      <c r="H3072">
        <v>6.6000000000000005</v>
      </c>
      <c r="I3072">
        <v>5.6000000000000005</v>
      </c>
      <c r="J3072">
        <v>4.6000000000000005</v>
      </c>
      <c r="K3072">
        <v>12.6</v>
      </c>
      <c r="L3072">
        <v>0.2</v>
      </c>
      <c r="M3072">
        <v>19.199999999999996</v>
      </c>
      <c r="N3072">
        <v>5.8000000000000007</v>
      </c>
      <c r="O3072">
        <v>66.599999999999994</v>
      </c>
      <c r="P3072">
        <v>5.5500000000000007</v>
      </c>
      <c r="Q3072">
        <v>7.9650944431032604</v>
      </c>
    </row>
    <row r="3073" spans="1:17" x14ac:dyDescent="0.3">
      <c r="B3073" t="s">
        <v>27</v>
      </c>
      <c r="C3073">
        <v>3.3000000000000003</v>
      </c>
      <c r="D3073">
        <v>7.2000000000000011</v>
      </c>
      <c r="E3073">
        <v>11.2</v>
      </c>
      <c r="F3073">
        <v>7</v>
      </c>
      <c r="G3073">
        <v>3.6</v>
      </c>
      <c r="H3073">
        <v>10.100000000000001</v>
      </c>
      <c r="I3073">
        <v>7.5</v>
      </c>
      <c r="J3073">
        <v>5.9</v>
      </c>
      <c r="K3073">
        <v>15.399999999999999</v>
      </c>
      <c r="L3073">
        <v>0.60000000000000009</v>
      </c>
      <c r="M3073">
        <v>22.699999999999996</v>
      </c>
      <c r="N3073">
        <v>5.8000000000000007</v>
      </c>
      <c r="O3073">
        <v>100.3</v>
      </c>
      <c r="P3073">
        <v>8.3583333333333343</v>
      </c>
      <c r="Q3073">
        <v>11.699690552599877</v>
      </c>
    </row>
    <row r="3074" spans="1:17" x14ac:dyDescent="0.3">
      <c r="A3074" t="s">
        <v>1037</v>
      </c>
      <c r="B3074" t="s">
        <v>18</v>
      </c>
      <c r="C3074">
        <v>0</v>
      </c>
      <c r="D3074">
        <v>0</v>
      </c>
      <c r="E3074">
        <v>1.7000000000000002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1.7000000000000002</v>
      </c>
      <c r="P3074">
        <v>0.14166666666666669</v>
      </c>
      <c r="Q3074">
        <v>0.49074772881118189</v>
      </c>
    </row>
    <row r="3075" spans="1:17" x14ac:dyDescent="0.3">
      <c r="B3075" t="s">
        <v>26</v>
      </c>
      <c r="C3075">
        <v>1.8</v>
      </c>
      <c r="D3075">
        <v>0.4</v>
      </c>
      <c r="E3075">
        <v>0.5</v>
      </c>
      <c r="F3075">
        <v>0</v>
      </c>
      <c r="G3075">
        <v>0.5</v>
      </c>
      <c r="H3075">
        <v>0</v>
      </c>
      <c r="I3075">
        <v>0</v>
      </c>
      <c r="J3075">
        <v>10.5</v>
      </c>
      <c r="K3075">
        <v>0</v>
      </c>
      <c r="L3075">
        <v>0</v>
      </c>
      <c r="M3075">
        <v>0</v>
      </c>
      <c r="N3075">
        <v>2.8</v>
      </c>
      <c r="O3075">
        <v>16.5</v>
      </c>
      <c r="P3075">
        <v>1.375</v>
      </c>
      <c r="Q3075">
        <v>3.7103808940449574</v>
      </c>
    </row>
    <row r="3076" spans="1:17" x14ac:dyDescent="0.3">
      <c r="B3076" t="s">
        <v>27</v>
      </c>
      <c r="C3076">
        <v>1.8</v>
      </c>
      <c r="D3076">
        <v>0.4</v>
      </c>
      <c r="E3076">
        <v>2.2000000000000002</v>
      </c>
      <c r="F3076">
        <v>0</v>
      </c>
      <c r="G3076">
        <v>0.5</v>
      </c>
      <c r="H3076">
        <v>0</v>
      </c>
      <c r="I3076">
        <v>0</v>
      </c>
      <c r="J3076">
        <v>10.5</v>
      </c>
      <c r="K3076">
        <v>0</v>
      </c>
      <c r="L3076">
        <v>0</v>
      </c>
      <c r="M3076">
        <v>0</v>
      </c>
      <c r="N3076">
        <v>2.8</v>
      </c>
      <c r="O3076">
        <v>18.2</v>
      </c>
      <c r="P3076">
        <v>1.5166666666666666</v>
      </c>
      <c r="Q3076">
        <v>4.2011286228561389</v>
      </c>
    </row>
    <row r="3077" spans="1:17" x14ac:dyDescent="0.3">
      <c r="A3077" t="s">
        <v>1038</v>
      </c>
      <c r="B3077" t="s">
        <v>18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3">
      <c r="B3078" t="s">
        <v>26</v>
      </c>
      <c r="C3078">
        <v>0</v>
      </c>
      <c r="D3078">
        <v>0</v>
      </c>
      <c r="E3078">
        <v>0.1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0.1</v>
      </c>
      <c r="P3078">
        <v>8.3333333333333332E-3</v>
      </c>
      <c r="Q3078">
        <v>2.8867513459481287E-2</v>
      </c>
    </row>
    <row r="3079" spans="1:17" x14ac:dyDescent="0.3">
      <c r="B3079" t="s">
        <v>27</v>
      </c>
      <c r="C3079">
        <v>0</v>
      </c>
      <c r="D3079">
        <v>0</v>
      </c>
      <c r="E3079">
        <v>0.1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0.1</v>
      </c>
      <c r="P3079">
        <v>8.3333333333333332E-3</v>
      </c>
      <c r="Q3079">
        <v>2.8867513459481287E-2</v>
      </c>
    </row>
    <row r="3080" spans="1:17" x14ac:dyDescent="0.3">
      <c r="A3080" t="s">
        <v>1039</v>
      </c>
      <c r="B3080" t="s">
        <v>18</v>
      </c>
      <c r="C3080">
        <v>0</v>
      </c>
      <c r="D3080">
        <v>0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111.3</v>
      </c>
      <c r="L3080">
        <v>0</v>
      </c>
      <c r="M3080">
        <v>11.2</v>
      </c>
      <c r="N3080">
        <v>0</v>
      </c>
      <c r="O3080">
        <v>122.49999999999999</v>
      </c>
      <c r="P3080">
        <v>10.208333333333334</v>
      </c>
      <c r="Q3080">
        <v>31.998024323480667</v>
      </c>
    </row>
    <row r="3081" spans="1:17" x14ac:dyDescent="0.3">
      <c r="B3081" t="s">
        <v>26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3">
      <c r="B3082" t="s">
        <v>27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111.3</v>
      </c>
      <c r="L3082">
        <v>0</v>
      </c>
      <c r="M3082">
        <v>11.2</v>
      </c>
      <c r="N3082">
        <v>0</v>
      </c>
      <c r="O3082">
        <v>122.49999999999999</v>
      </c>
      <c r="P3082">
        <v>10.208333333333334</v>
      </c>
      <c r="Q3082">
        <v>31.998024323480667</v>
      </c>
    </row>
    <row r="3083" spans="1:17" x14ac:dyDescent="0.3">
      <c r="A3083" t="s">
        <v>1040</v>
      </c>
      <c r="B3083" t="s">
        <v>18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3">
      <c r="B3084" t="s">
        <v>26</v>
      </c>
      <c r="C3084">
        <v>0</v>
      </c>
      <c r="D3084">
        <v>0.4</v>
      </c>
      <c r="E3084">
        <v>0.4</v>
      </c>
      <c r="F3084">
        <v>0</v>
      </c>
      <c r="G3084">
        <v>0</v>
      </c>
      <c r="H3084">
        <v>0</v>
      </c>
      <c r="I3084">
        <v>0</v>
      </c>
      <c r="J3084">
        <v>0.4</v>
      </c>
      <c r="K3084">
        <v>0</v>
      </c>
      <c r="L3084">
        <v>0</v>
      </c>
      <c r="M3084">
        <v>0</v>
      </c>
      <c r="N3084">
        <v>0</v>
      </c>
      <c r="O3084">
        <v>1.2000000000000002</v>
      </c>
      <c r="P3084">
        <v>0.1</v>
      </c>
      <c r="Q3084">
        <v>0.18090680674665818</v>
      </c>
    </row>
    <row r="3085" spans="1:17" x14ac:dyDescent="0.3">
      <c r="B3085" t="s">
        <v>27</v>
      </c>
      <c r="C3085">
        <v>0</v>
      </c>
      <c r="D3085">
        <v>0.4</v>
      </c>
      <c r="E3085">
        <v>0.4</v>
      </c>
      <c r="F3085">
        <v>0</v>
      </c>
      <c r="G3085">
        <v>0</v>
      </c>
      <c r="H3085">
        <v>0</v>
      </c>
      <c r="I3085">
        <v>0</v>
      </c>
      <c r="J3085">
        <v>0.4</v>
      </c>
      <c r="K3085">
        <v>0</v>
      </c>
      <c r="L3085">
        <v>0</v>
      </c>
      <c r="M3085">
        <v>0</v>
      </c>
      <c r="N3085">
        <v>0</v>
      </c>
      <c r="O3085">
        <v>1.2000000000000002</v>
      </c>
      <c r="P3085">
        <v>0.1</v>
      </c>
      <c r="Q3085">
        <v>0.18090680674665818</v>
      </c>
    </row>
    <row r="3086" spans="1:17" x14ac:dyDescent="0.3">
      <c r="A3086" t="s">
        <v>1041</v>
      </c>
      <c r="B3086" t="s">
        <v>18</v>
      </c>
      <c r="C3086">
        <v>0</v>
      </c>
      <c r="D3086">
        <v>0</v>
      </c>
      <c r="E3086">
        <v>0</v>
      </c>
      <c r="F3086">
        <v>0</v>
      </c>
      <c r="G3086">
        <v>2.8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2.8</v>
      </c>
      <c r="P3086">
        <v>0.23333333333333331</v>
      </c>
      <c r="Q3086">
        <v>0.808290376865476</v>
      </c>
    </row>
    <row r="3087" spans="1:17" x14ac:dyDescent="0.3">
      <c r="B3087" t="s">
        <v>26</v>
      </c>
      <c r="C3087">
        <v>0.2</v>
      </c>
      <c r="D3087">
        <v>0</v>
      </c>
      <c r="E3087">
        <v>0</v>
      </c>
      <c r="F3087">
        <v>9.1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1.5</v>
      </c>
      <c r="M3087">
        <v>0.4</v>
      </c>
      <c r="N3087">
        <v>0</v>
      </c>
      <c r="O3087">
        <v>11.2</v>
      </c>
      <c r="P3087">
        <v>0.93333333333333335</v>
      </c>
      <c r="Q3087">
        <v>2.7744690758984856</v>
      </c>
    </row>
    <row r="3088" spans="1:17" x14ac:dyDescent="0.3">
      <c r="B3088" t="s">
        <v>27</v>
      </c>
      <c r="C3088">
        <v>0.2</v>
      </c>
      <c r="D3088">
        <v>0</v>
      </c>
      <c r="E3088">
        <v>0</v>
      </c>
      <c r="F3088">
        <v>9.1</v>
      </c>
      <c r="G3088">
        <v>2.8</v>
      </c>
      <c r="H3088">
        <v>0</v>
      </c>
      <c r="I3088">
        <v>0</v>
      </c>
      <c r="J3088">
        <v>0</v>
      </c>
      <c r="K3088">
        <v>0</v>
      </c>
      <c r="L3088">
        <v>1.5</v>
      </c>
      <c r="M3088">
        <v>0.4</v>
      </c>
      <c r="N3088">
        <v>0</v>
      </c>
      <c r="O3088">
        <v>14</v>
      </c>
      <c r="P3088">
        <v>1.1666666666666667</v>
      </c>
      <c r="Q3088">
        <v>3.5827594527639617</v>
      </c>
    </row>
    <row r="3089" spans="1:17" x14ac:dyDescent="0.3">
      <c r="A3089" t="s">
        <v>1042</v>
      </c>
      <c r="B3089" t="s">
        <v>18</v>
      </c>
      <c r="C3089">
        <v>2.4000000000000004</v>
      </c>
      <c r="D3089">
        <v>0.60000000000000009</v>
      </c>
      <c r="E3089">
        <v>0</v>
      </c>
      <c r="F3089">
        <v>0</v>
      </c>
      <c r="G3089">
        <v>2.8000000000000003</v>
      </c>
      <c r="H3089">
        <v>0</v>
      </c>
      <c r="I3089">
        <v>2.2000000000000002</v>
      </c>
      <c r="J3089">
        <v>2.2000000000000002</v>
      </c>
      <c r="K3089">
        <v>0</v>
      </c>
      <c r="L3089">
        <v>1.4000000000000001</v>
      </c>
      <c r="M3089">
        <v>0</v>
      </c>
      <c r="N3089">
        <v>0</v>
      </c>
      <c r="O3089">
        <v>11.600000000000001</v>
      </c>
      <c r="P3089">
        <v>0.96666666666666667</v>
      </c>
      <c r="Q3089">
        <v>1.1436252829833677</v>
      </c>
    </row>
    <row r="3090" spans="1:17" x14ac:dyDescent="0.3">
      <c r="B3090" t="s">
        <v>26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3">
      <c r="B3091" t="s">
        <v>27</v>
      </c>
      <c r="C3091">
        <v>2.4000000000000004</v>
      </c>
      <c r="D3091">
        <v>0.60000000000000009</v>
      </c>
      <c r="E3091">
        <v>0</v>
      </c>
      <c r="F3091">
        <v>0</v>
      </c>
      <c r="G3091">
        <v>2.8000000000000003</v>
      </c>
      <c r="H3091">
        <v>0</v>
      </c>
      <c r="I3091">
        <v>2.2000000000000002</v>
      </c>
      <c r="J3091">
        <v>2.2000000000000002</v>
      </c>
      <c r="K3091">
        <v>0</v>
      </c>
      <c r="L3091">
        <v>1.4000000000000001</v>
      </c>
      <c r="M3091">
        <v>0</v>
      </c>
      <c r="N3091">
        <v>0</v>
      </c>
      <c r="O3091">
        <v>11.600000000000001</v>
      </c>
      <c r="P3091">
        <v>0.96666666666666667</v>
      </c>
      <c r="Q3091">
        <v>1.1436252829833677</v>
      </c>
    </row>
    <row r="3092" spans="1:17" x14ac:dyDescent="0.3">
      <c r="A3092" t="s">
        <v>1043</v>
      </c>
      <c r="B3092" t="s">
        <v>18</v>
      </c>
      <c r="C3092">
        <v>2.8000000000000003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0.60000000000000009</v>
      </c>
      <c r="O3092">
        <v>3.4000000000000004</v>
      </c>
      <c r="P3092">
        <v>0.28333333333333338</v>
      </c>
      <c r="Q3092">
        <v>0.98149545762236379</v>
      </c>
    </row>
    <row r="3093" spans="1:17" x14ac:dyDescent="0.3">
      <c r="B3093" t="s">
        <v>26</v>
      </c>
      <c r="C3093">
        <v>0</v>
      </c>
      <c r="D3093">
        <v>4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4</v>
      </c>
      <c r="P3093">
        <v>0.33333333333333337</v>
      </c>
      <c r="Q3093">
        <v>1.1547005383792517</v>
      </c>
    </row>
    <row r="3094" spans="1:17" x14ac:dyDescent="0.3">
      <c r="B3094" t="s">
        <v>27</v>
      </c>
      <c r="C3094">
        <v>2.8000000000000003</v>
      </c>
      <c r="D3094">
        <v>4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0.60000000000000009</v>
      </c>
      <c r="O3094">
        <v>7.4</v>
      </c>
      <c r="P3094">
        <v>0.6166666666666667</v>
      </c>
      <c r="Q3094">
        <v>2.1361959960016152</v>
      </c>
    </row>
    <row r="3095" spans="1:17" x14ac:dyDescent="0.3">
      <c r="A3095" t="s">
        <v>1044</v>
      </c>
      <c r="B3095" t="s">
        <v>18</v>
      </c>
      <c r="C3095">
        <v>0</v>
      </c>
      <c r="D3095">
        <v>0</v>
      </c>
      <c r="E3095">
        <v>0</v>
      </c>
      <c r="F3095">
        <v>0</v>
      </c>
      <c r="G3095">
        <v>0.30000000000000004</v>
      </c>
      <c r="H3095">
        <v>3.5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3.8</v>
      </c>
      <c r="P3095">
        <v>0.31666666666666671</v>
      </c>
      <c r="Q3095">
        <v>1.096965511460289</v>
      </c>
    </row>
    <row r="3096" spans="1:17" x14ac:dyDescent="0.3">
      <c r="B3096" t="s">
        <v>26</v>
      </c>
      <c r="C3096">
        <v>0</v>
      </c>
      <c r="D3096">
        <v>0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</row>
    <row r="3097" spans="1:17" x14ac:dyDescent="0.3">
      <c r="B3097" t="s">
        <v>27</v>
      </c>
      <c r="C3097">
        <v>0</v>
      </c>
      <c r="D3097">
        <v>0</v>
      </c>
      <c r="E3097">
        <v>0</v>
      </c>
      <c r="F3097">
        <v>0</v>
      </c>
      <c r="G3097">
        <v>0.30000000000000004</v>
      </c>
      <c r="H3097">
        <v>3.5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3.8</v>
      </c>
      <c r="P3097">
        <v>0.31666666666666671</v>
      </c>
      <c r="Q3097">
        <v>1.096965511460289</v>
      </c>
    </row>
    <row r="3098" spans="1:17" x14ac:dyDescent="0.3">
      <c r="A3098" t="s">
        <v>1045</v>
      </c>
      <c r="B3098" t="s">
        <v>18</v>
      </c>
      <c r="C3098">
        <v>0</v>
      </c>
      <c r="D3098">
        <v>0</v>
      </c>
      <c r="E3098">
        <v>0.4</v>
      </c>
      <c r="F3098">
        <v>0</v>
      </c>
      <c r="G3098">
        <v>0</v>
      </c>
      <c r="H3098">
        <v>0.1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0.5</v>
      </c>
      <c r="P3098">
        <v>4.1666666666666664E-2</v>
      </c>
      <c r="Q3098">
        <v>0.14433756729740643</v>
      </c>
    </row>
    <row r="3099" spans="1:17" x14ac:dyDescent="0.3">
      <c r="B3099" t="s">
        <v>26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</row>
    <row r="3100" spans="1:17" x14ac:dyDescent="0.3">
      <c r="B3100" t="s">
        <v>27</v>
      </c>
      <c r="C3100">
        <v>0</v>
      </c>
      <c r="D3100">
        <v>0</v>
      </c>
      <c r="E3100">
        <v>0.4</v>
      </c>
      <c r="F3100">
        <v>0</v>
      </c>
      <c r="G3100">
        <v>0</v>
      </c>
      <c r="H3100">
        <v>0.1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0.5</v>
      </c>
      <c r="P3100">
        <v>4.1666666666666664E-2</v>
      </c>
      <c r="Q3100">
        <v>0.14433756729740643</v>
      </c>
    </row>
    <row r="3101" spans="1:17" x14ac:dyDescent="0.3">
      <c r="A3101" t="s">
        <v>1046</v>
      </c>
      <c r="B3101" t="s">
        <v>18</v>
      </c>
      <c r="C3101">
        <v>0</v>
      </c>
      <c r="D3101">
        <v>0</v>
      </c>
      <c r="E3101">
        <v>0.4</v>
      </c>
      <c r="F3101">
        <v>0</v>
      </c>
      <c r="G3101">
        <v>0</v>
      </c>
      <c r="H3101">
        <v>0.1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0.5</v>
      </c>
      <c r="P3101">
        <v>4.1666666666666664E-2</v>
      </c>
      <c r="Q3101">
        <v>0.14433756729740643</v>
      </c>
    </row>
    <row r="3102" spans="1:17" x14ac:dyDescent="0.3">
      <c r="B3102" t="s">
        <v>26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</row>
    <row r="3103" spans="1:17" x14ac:dyDescent="0.3">
      <c r="B3103" t="s">
        <v>27</v>
      </c>
      <c r="C3103">
        <v>0</v>
      </c>
      <c r="D3103">
        <v>0</v>
      </c>
      <c r="E3103">
        <v>0.4</v>
      </c>
      <c r="F3103">
        <v>0</v>
      </c>
      <c r="G3103">
        <v>0</v>
      </c>
      <c r="H3103">
        <v>0.1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0.5</v>
      </c>
      <c r="P3103">
        <v>4.1666666666666664E-2</v>
      </c>
      <c r="Q3103">
        <v>0.14433756729740643</v>
      </c>
    </row>
    <row r="3104" spans="1:17" x14ac:dyDescent="0.3">
      <c r="A3104" t="s">
        <v>1047</v>
      </c>
      <c r="B3104" t="s">
        <v>18</v>
      </c>
      <c r="C3104">
        <v>0</v>
      </c>
      <c r="D3104">
        <v>14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14</v>
      </c>
      <c r="P3104">
        <v>1.1666666666666667</v>
      </c>
      <c r="Q3104">
        <v>4.0414518843273806</v>
      </c>
    </row>
    <row r="3105" spans="1:17" x14ac:dyDescent="0.3">
      <c r="B3105" t="s">
        <v>26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</row>
    <row r="3106" spans="1:17" x14ac:dyDescent="0.3">
      <c r="B3106" t="s">
        <v>27</v>
      </c>
      <c r="C3106">
        <v>0</v>
      </c>
      <c r="D3106">
        <v>14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14</v>
      </c>
      <c r="P3106">
        <v>1.1666666666666667</v>
      </c>
      <c r="Q3106">
        <v>4.0414518843273806</v>
      </c>
    </row>
    <row r="3107" spans="1:17" x14ac:dyDescent="0.3">
      <c r="A3107" t="s">
        <v>1048</v>
      </c>
      <c r="B3107" t="s">
        <v>18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</row>
    <row r="3108" spans="1:17" x14ac:dyDescent="0.3">
      <c r="B3108" t="s">
        <v>26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6.8000000000000007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6.8000000000000007</v>
      </c>
      <c r="P3108">
        <v>0.56666666666666676</v>
      </c>
      <c r="Q3108">
        <v>1.9629909152447276</v>
      </c>
    </row>
    <row r="3109" spans="1:17" x14ac:dyDescent="0.3">
      <c r="B3109" t="s">
        <v>27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6.8000000000000007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6.8000000000000007</v>
      </c>
      <c r="P3109">
        <v>0.56666666666666676</v>
      </c>
      <c r="Q3109">
        <v>1.9629909152447276</v>
      </c>
    </row>
    <row r="3110" spans="1:17" x14ac:dyDescent="0.3">
      <c r="A3110" t="s">
        <v>1049</v>
      </c>
      <c r="B3110" t="s">
        <v>18</v>
      </c>
      <c r="C3110">
        <v>2.3000000000000003</v>
      </c>
      <c r="D3110">
        <v>2</v>
      </c>
      <c r="E3110">
        <v>6.1</v>
      </c>
      <c r="F3110">
        <v>4.1999999999999993</v>
      </c>
      <c r="G3110">
        <v>3.1</v>
      </c>
      <c r="H3110">
        <v>1.9</v>
      </c>
      <c r="I3110">
        <v>4.4000000000000004</v>
      </c>
      <c r="J3110">
        <v>4.5999999999999996</v>
      </c>
      <c r="K3110">
        <v>6.1</v>
      </c>
      <c r="L3110">
        <v>4.7</v>
      </c>
      <c r="M3110">
        <v>3.3</v>
      </c>
      <c r="N3110">
        <v>5.8</v>
      </c>
      <c r="O3110">
        <v>48.5</v>
      </c>
      <c r="P3110">
        <v>4.0416666666666661</v>
      </c>
      <c r="Q3110">
        <v>2.2339474323742436</v>
      </c>
    </row>
    <row r="3111" spans="1:17" x14ac:dyDescent="0.3">
      <c r="B3111" t="s">
        <v>26</v>
      </c>
      <c r="C3111">
        <v>2.0999999999999996</v>
      </c>
      <c r="D3111">
        <v>1.4000000000000001</v>
      </c>
      <c r="E3111">
        <v>1.7</v>
      </c>
      <c r="F3111">
        <v>0.8</v>
      </c>
      <c r="G3111">
        <v>0.5</v>
      </c>
      <c r="H3111">
        <v>2.5</v>
      </c>
      <c r="I3111">
        <v>0.89999999999999991</v>
      </c>
      <c r="J3111">
        <v>0.89999999999999991</v>
      </c>
      <c r="K3111">
        <v>1.2000000000000002</v>
      </c>
      <c r="L3111">
        <v>1.5</v>
      </c>
      <c r="M3111">
        <v>1.2000000000000002</v>
      </c>
      <c r="N3111">
        <v>0.70000000000000007</v>
      </c>
      <c r="O3111">
        <v>15.399999999999999</v>
      </c>
      <c r="P3111">
        <v>1.2833333333333334</v>
      </c>
      <c r="Q3111">
        <v>1.0480114092729307</v>
      </c>
    </row>
    <row r="3112" spans="1:17" x14ac:dyDescent="0.3">
      <c r="B3112" t="s">
        <v>27</v>
      </c>
      <c r="C3112">
        <v>4.4000000000000004</v>
      </c>
      <c r="D3112">
        <v>3.4000000000000004</v>
      </c>
      <c r="E3112">
        <v>7.8</v>
      </c>
      <c r="F3112">
        <v>4.9999999999999991</v>
      </c>
      <c r="G3112">
        <v>3.6</v>
      </c>
      <c r="H3112">
        <v>4.4000000000000004</v>
      </c>
      <c r="I3112">
        <v>5.3000000000000007</v>
      </c>
      <c r="J3112">
        <v>5.5</v>
      </c>
      <c r="K3112">
        <v>7.3</v>
      </c>
      <c r="L3112">
        <v>6.2</v>
      </c>
      <c r="M3112">
        <v>4.5</v>
      </c>
      <c r="N3112">
        <v>6.5</v>
      </c>
      <c r="O3112">
        <v>63.9</v>
      </c>
      <c r="P3112">
        <v>5.3249999999999993</v>
      </c>
      <c r="Q3112">
        <v>3.2819588416471746</v>
      </c>
    </row>
    <row r="3113" spans="1:17" x14ac:dyDescent="0.3">
      <c r="A3113" t="s">
        <v>1050</v>
      </c>
      <c r="B3113" t="s">
        <v>18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0.7</v>
      </c>
      <c r="M3113">
        <v>0</v>
      </c>
      <c r="N3113">
        <v>0</v>
      </c>
      <c r="O3113">
        <v>0.7</v>
      </c>
      <c r="P3113">
        <v>5.8333333333333327E-2</v>
      </c>
      <c r="Q3113">
        <v>0.202072594216369</v>
      </c>
    </row>
    <row r="3114" spans="1:17" x14ac:dyDescent="0.3">
      <c r="B3114" t="s">
        <v>26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</row>
    <row r="3115" spans="1:17" x14ac:dyDescent="0.3">
      <c r="B3115" t="s">
        <v>27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0.7</v>
      </c>
      <c r="M3115">
        <v>0</v>
      </c>
      <c r="N3115">
        <v>0</v>
      </c>
      <c r="O3115">
        <v>0.7</v>
      </c>
      <c r="P3115">
        <v>5.8333333333333327E-2</v>
      </c>
      <c r="Q3115">
        <v>0.202072594216369</v>
      </c>
    </row>
    <row r="3116" spans="1:17" x14ac:dyDescent="0.3">
      <c r="A3116" t="s">
        <v>1051</v>
      </c>
      <c r="B3116" t="s">
        <v>18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2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2</v>
      </c>
      <c r="P3116">
        <v>0.16666666666666669</v>
      </c>
      <c r="Q3116">
        <v>0.57735026918962584</v>
      </c>
    </row>
    <row r="3117" spans="1:17" x14ac:dyDescent="0.3">
      <c r="B3117" t="s">
        <v>26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</row>
    <row r="3118" spans="1:17" x14ac:dyDescent="0.3">
      <c r="B3118" t="s">
        <v>27</v>
      </c>
      <c r="C3118">
        <v>0</v>
      </c>
      <c r="D3118">
        <v>0</v>
      </c>
      <c r="E3118">
        <v>0</v>
      </c>
      <c r="F3118">
        <v>0</v>
      </c>
      <c r="G3118">
        <v>0</v>
      </c>
      <c r="H3118">
        <v>0</v>
      </c>
      <c r="I3118">
        <v>2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2</v>
      </c>
      <c r="P3118">
        <v>0.16666666666666669</v>
      </c>
      <c r="Q3118">
        <v>0.57735026918962584</v>
      </c>
    </row>
    <row r="3119" spans="1:17" x14ac:dyDescent="0.3">
      <c r="A3119" t="s">
        <v>1052</v>
      </c>
      <c r="B3119" t="s">
        <v>18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</row>
    <row r="3120" spans="1:17" x14ac:dyDescent="0.3">
      <c r="B3120" t="s">
        <v>26</v>
      </c>
      <c r="C3120">
        <v>0</v>
      </c>
      <c r="D3120">
        <v>0</v>
      </c>
      <c r="E3120">
        <v>0.5</v>
      </c>
      <c r="F3120">
        <v>0.1</v>
      </c>
      <c r="G3120">
        <v>0.7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1.3</v>
      </c>
      <c r="P3120">
        <v>0.10833333333333332</v>
      </c>
      <c r="Q3120">
        <v>0.35646759526237032</v>
      </c>
    </row>
    <row r="3121" spans="1:17" x14ac:dyDescent="0.3">
      <c r="B3121" t="s">
        <v>27</v>
      </c>
      <c r="C3121">
        <v>0</v>
      </c>
      <c r="D3121">
        <v>0</v>
      </c>
      <c r="E3121">
        <v>0.5</v>
      </c>
      <c r="F3121">
        <v>0.1</v>
      </c>
      <c r="G3121">
        <v>0.7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1.3</v>
      </c>
      <c r="P3121">
        <v>0.10833333333333332</v>
      </c>
      <c r="Q3121">
        <v>0.35646759526237032</v>
      </c>
    </row>
    <row r="3122" spans="1:17" x14ac:dyDescent="0.3">
      <c r="A3122" t="s">
        <v>1053</v>
      </c>
      <c r="B3122" t="s">
        <v>18</v>
      </c>
      <c r="C3122">
        <v>0</v>
      </c>
      <c r="D3122">
        <v>0</v>
      </c>
      <c r="E3122">
        <v>0</v>
      </c>
      <c r="F3122">
        <v>0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2</v>
      </c>
      <c r="P3122">
        <v>0.16666666666666669</v>
      </c>
      <c r="Q3122">
        <v>0.57735026918962584</v>
      </c>
    </row>
    <row r="3123" spans="1:17" x14ac:dyDescent="0.3">
      <c r="B3123" t="s">
        <v>26</v>
      </c>
      <c r="C3123">
        <v>0</v>
      </c>
      <c r="D3123">
        <v>0.4</v>
      </c>
      <c r="E3123">
        <v>1.3</v>
      </c>
      <c r="F3123">
        <v>1.2000000000000002</v>
      </c>
      <c r="G3123">
        <v>0.8</v>
      </c>
      <c r="H3123">
        <v>1.6</v>
      </c>
      <c r="I3123">
        <v>0</v>
      </c>
      <c r="J3123">
        <v>0.4</v>
      </c>
      <c r="K3123">
        <v>0.4</v>
      </c>
      <c r="L3123">
        <v>1.6</v>
      </c>
      <c r="M3123">
        <v>0</v>
      </c>
      <c r="N3123">
        <v>0.4</v>
      </c>
      <c r="O3123">
        <v>8.1000000000000014</v>
      </c>
      <c r="P3123">
        <v>0.67500000000000004</v>
      </c>
      <c r="Q3123">
        <v>1.0984583713808407</v>
      </c>
    </row>
    <row r="3124" spans="1:17" x14ac:dyDescent="0.3">
      <c r="B3124" t="s">
        <v>27</v>
      </c>
      <c r="C3124">
        <v>0</v>
      </c>
      <c r="D3124">
        <v>0.4</v>
      </c>
      <c r="E3124">
        <v>1.3</v>
      </c>
      <c r="F3124">
        <v>1.2000000000000002</v>
      </c>
      <c r="G3124">
        <v>2.8</v>
      </c>
      <c r="H3124">
        <v>1.6</v>
      </c>
      <c r="I3124">
        <v>0</v>
      </c>
      <c r="J3124">
        <v>0.4</v>
      </c>
      <c r="K3124">
        <v>0.4</v>
      </c>
      <c r="L3124">
        <v>1.6</v>
      </c>
      <c r="M3124">
        <v>0</v>
      </c>
      <c r="N3124">
        <v>0.4</v>
      </c>
      <c r="O3124">
        <v>10.100000000000001</v>
      </c>
      <c r="P3124">
        <v>0.84166666666666679</v>
      </c>
      <c r="Q3124">
        <v>1.6758086405704664</v>
      </c>
    </row>
    <row r="3125" spans="1:17" x14ac:dyDescent="0.3">
      <c r="A3125" t="s">
        <v>1054</v>
      </c>
      <c r="B3125" t="s">
        <v>18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</row>
    <row r="3126" spans="1:17" x14ac:dyDescent="0.3">
      <c r="B3126" t="s">
        <v>26</v>
      </c>
      <c r="C3126">
        <v>0</v>
      </c>
      <c r="D3126">
        <v>0</v>
      </c>
      <c r="E3126">
        <v>0.2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0.2</v>
      </c>
      <c r="P3126">
        <v>1.6666666666666666E-2</v>
      </c>
      <c r="Q3126">
        <v>5.7735026918962574E-2</v>
      </c>
    </row>
    <row r="3127" spans="1:17" x14ac:dyDescent="0.3">
      <c r="B3127" t="s">
        <v>27</v>
      </c>
      <c r="C3127">
        <v>0</v>
      </c>
      <c r="D3127">
        <v>0</v>
      </c>
      <c r="E3127">
        <v>0.2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0.2</v>
      </c>
      <c r="P3127">
        <v>1.6666666666666666E-2</v>
      </c>
      <c r="Q3127">
        <v>5.7735026918962574E-2</v>
      </c>
    </row>
    <row r="3128" spans="1:17" x14ac:dyDescent="0.3">
      <c r="A3128" t="s">
        <v>1055</v>
      </c>
      <c r="B3128" t="s">
        <v>18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</row>
    <row r="3129" spans="1:17" x14ac:dyDescent="0.3">
      <c r="B3129" t="s">
        <v>26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0.7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0.7</v>
      </c>
      <c r="P3129">
        <v>5.8333333333333327E-2</v>
      </c>
      <c r="Q3129">
        <v>0.202072594216369</v>
      </c>
    </row>
    <row r="3130" spans="1:17" x14ac:dyDescent="0.3">
      <c r="B3130" t="s">
        <v>27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0.7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0.7</v>
      </c>
      <c r="P3130">
        <v>5.8333333333333327E-2</v>
      </c>
      <c r="Q3130">
        <v>0.202072594216369</v>
      </c>
    </row>
    <row r="3131" spans="1:17" x14ac:dyDescent="0.3">
      <c r="A3131" t="s">
        <v>1056</v>
      </c>
      <c r="B3131" t="s">
        <v>18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</row>
    <row r="3132" spans="1:17" x14ac:dyDescent="0.3">
      <c r="B3132" t="s">
        <v>26</v>
      </c>
      <c r="C3132">
        <v>0</v>
      </c>
      <c r="D3132">
        <v>4.1999999999999993</v>
      </c>
      <c r="E3132">
        <v>0.7</v>
      </c>
      <c r="F3132">
        <v>0</v>
      </c>
      <c r="G3132">
        <v>2.0999999999999996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7</v>
      </c>
      <c r="P3132">
        <v>0.58333333333333337</v>
      </c>
      <c r="Q3132">
        <v>1.2953296058836867</v>
      </c>
    </row>
    <row r="3133" spans="1:17" x14ac:dyDescent="0.3">
      <c r="B3133" t="s">
        <v>27</v>
      </c>
      <c r="C3133">
        <v>0</v>
      </c>
      <c r="D3133">
        <v>4.1999999999999993</v>
      </c>
      <c r="E3133">
        <v>0.7</v>
      </c>
      <c r="F3133">
        <v>0</v>
      </c>
      <c r="G3133">
        <v>2.0999999999999996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7</v>
      </c>
      <c r="P3133">
        <v>0.58333333333333337</v>
      </c>
      <c r="Q3133">
        <v>1.2953296058836867</v>
      </c>
    </row>
    <row r="3134" spans="1:17" x14ac:dyDescent="0.3">
      <c r="A3134" t="s">
        <v>1057</v>
      </c>
      <c r="B3134" t="s">
        <v>18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</row>
    <row r="3135" spans="1:17" x14ac:dyDescent="0.3">
      <c r="B3135" t="s">
        <v>26</v>
      </c>
      <c r="C3135">
        <v>0</v>
      </c>
      <c r="D3135">
        <v>0.7</v>
      </c>
      <c r="E3135">
        <v>0.60000000000000009</v>
      </c>
      <c r="F3135">
        <v>0</v>
      </c>
      <c r="G3135">
        <v>0</v>
      </c>
      <c r="H3135">
        <v>0</v>
      </c>
      <c r="I3135">
        <v>0.2</v>
      </c>
      <c r="J3135">
        <v>0.1</v>
      </c>
      <c r="K3135">
        <v>0.1</v>
      </c>
      <c r="L3135">
        <v>0</v>
      </c>
      <c r="M3135">
        <v>0</v>
      </c>
      <c r="N3135">
        <v>2.2999999999999998</v>
      </c>
      <c r="O3135">
        <v>4</v>
      </c>
      <c r="P3135">
        <v>0.33333333333333331</v>
      </c>
      <c r="Q3135">
        <v>0.84033002990279626</v>
      </c>
    </row>
    <row r="3136" spans="1:17" x14ac:dyDescent="0.3">
      <c r="B3136" t="s">
        <v>27</v>
      </c>
      <c r="C3136">
        <v>0</v>
      </c>
      <c r="D3136">
        <v>0.7</v>
      </c>
      <c r="E3136">
        <v>0.60000000000000009</v>
      </c>
      <c r="F3136">
        <v>0</v>
      </c>
      <c r="G3136">
        <v>0</v>
      </c>
      <c r="H3136">
        <v>0</v>
      </c>
      <c r="I3136">
        <v>0.2</v>
      </c>
      <c r="J3136">
        <v>0.1</v>
      </c>
      <c r="K3136">
        <v>0.1</v>
      </c>
      <c r="L3136">
        <v>0</v>
      </c>
      <c r="M3136">
        <v>0</v>
      </c>
      <c r="N3136">
        <v>2.2999999999999998</v>
      </c>
      <c r="O3136">
        <v>4</v>
      </c>
      <c r="P3136">
        <v>0.33333333333333331</v>
      </c>
      <c r="Q3136">
        <v>0.84033002990279626</v>
      </c>
    </row>
    <row r="3137" spans="1:17" x14ac:dyDescent="0.3">
      <c r="A3137" t="s">
        <v>1058</v>
      </c>
      <c r="B3137" t="s">
        <v>18</v>
      </c>
      <c r="C3137">
        <v>2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2</v>
      </c>
      <c r="P3137">
        <v>0.16666666666666669</v>
      </c>
      <c r="Q3137">
        <v>0.57735026918962584</v>
      </c>
    </row>
    <row r="3138" spans="1:17" x14ac:dyDescent="0.3">
      <c r="B3138" t="s">
        <v>26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2.2999999999999998</v>
      </c>
      <c r="I3138">
        <v>2.0999999999999996</v>
      </c>
      <c r="J3138">
        <v>2.6999999999999997</v>
      </c>
      <c r="K3138">
        <v>0.4</v>
      </c>
      <c r="L3138">
        <v>1</v>
      </c>
      <c r="M3138">
        <v>1.2000000000000002</v>
      </c>
      <c r="N3138">
        <v>0</v>
      </c>
      <c r="O3138">
        <v>9.6999999999999993</v>
      </c>
      <c r="P3138">
        <v>0.80833333333333324</v>
      </c>
      <c r="Q3138">
        <v>1.4367304583298457</v>
      </c>
    </row>
    <row r="3139" spans="1:17" x14ac:dyDescent="0.3">
      <c r="B3139" t="s">
        <v>27</v>
      </c>
      <c r="C3139">
        <v>2</v>
      </c>
      <c r="D3139">
        <v>0</v>
      </c>
      <c r="E3139">
        <v>0</v>
      </c>
      <c r="F3139">
        <v>0</v>
      </c>
      <c r="G3139">
        <v>0</v>
      </c>
      <c r="H3139">
        <v>2.2999999999999998</v>
      </c>
      <c r="I3139">
        <v>2.0999999999999996</v>
      </c>
      <c r="J3139">
        <v>2.6999999999999997</v>
      </c>
      <c r="K3139">
        <v>0.4</v>
      </c>
      <c r="L3139">
        <v>1</v>
      </c>
      <c r="M3139">
        <v>1.2000000000000002</v>
      </c>
      <c r="N3139">
        <v>0</v>
      </c>
      <c r="O3139">
        <v>11.7</v>
      </c>
      <c r="P3139">
        <v>0.97499999999999987</v>
      </c>
      <c r="Q3139">
        <v>2.0140807275194716</v>
      </c>
    </row>
    <row r="3140" spans="1:17" x14ac:dyDescent="0.3">
      <c r="A3140" t="s">
        <v>1059</v>
      </c>
      <c r="B3140" t="s">
        <v>18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</row>
    <row r="3141" spans="1:17" x14ac:dyDescent="0.3">
      <c r="B3141" t="s">
        <v>26</v>
      </c>
      <c r="C3141">
        <v>0.1</v>
      </c>
      <c r="D3141">
        <v>0</v>
      </c>
      <c r="E3141">
        <v>0</v>
      </c>
      <c r="F3141">
        <v>0</v>
      </c>
      <c r="G3141">
        <v>1</v>
      </c>
      <c r="H3141">
        <v>0</v>
      </c>
      <c r="I3141">
        <v>0.2</v>
      </c>
      <c r="J3141">
        <v>0</v>
      </c>
      <c r="K3141">
        <v>0</v>
      </c>
      <c r="L3141">
        <v>0.1</v>
      </c>
      <c r="M3141">
        <v>0</v>
      </c>
      <c r="N3141">
        <v>0</v>
      </c>
      <c r="O3141">
        <v>1.4000000000000001</v>
      </c>
      <c r="P3141">
        <v>0.11666666666666667</v>
      </c>
      <c r="Q3141">
        <v>0.32812446940056467</v>
      </c>
    </row>
    <row r="3142" spans="1:17" x14ac:dyDescent="0.3">
      <c r="B3142" t="s">
        <v>27</v>
      </c>
      <c r="C3142">
        <v>0.1</v>
      </c>
      <c r="D3142">
        <v>0</v>
      </c>
      <c r="E3142">
        <v>0</v>
      </c>
      <c r="F3142">
        <v>0</v>
      </c>
      <c r="G3142">
        <v>1</v>
      </c>
      <c r="H3142">
        <v>0</v>
      </c>
      <c r="I3142">
        <v>0.2</v>
      </c>
      <c r="J3142">
        <v>0</v>
      </c>
      <c r="K3142">
        <v>0</v>
      </c>
      <c r="L3142">
        <v>0.1</v>
      </c>
      <c r="M3142">
        <v>0</v>
      </c>
      <c r="N3142">
        <v>0</v>
      </c>
      <c r="O3142">
        <v>1.4000000000000001</v>
      </c>
      <c r="P3142">
        <v>0.11666666666666667</v>
      </c>
      <c r="Q3142">
        <v>0.32812446940056467</v>
      </c>
    </row>
    <row r="3143" spans="1:17" x14ac:dyDescent="0.3">
      <c r="A3143" t="s">
        <v>1060</v>
      </c>
      <c r="B3143" t="s">
        <v>18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</row>
    <row r="3144" spans="1:17" x14ac:dyDescent="0.3">
      <c r="B3144" t="s">
        <v>26</v>
      </c>
      <c r="C3144">
        <v>0</v>
      </c>
      <c r="D3144">
        <v>0</v>
      </c>
      <c r="E3144">
        <v>0</v>
      </c>
      <c r="F3144">
        <v>0</v>
      </c>
      <c r="G3144">
        <v>1.4</v>
      </c>
      <c r="H3144">
        <v>0.5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1.9</v>
      </c>
      <c r="P3144">
        <v>0.15833333333333333</v>
      </c>
      <c r="Q3144">
        <v>0.54848275573014449</v>
      </c>
    </row>
    <row r="3145" spans="1:17" x14ac:dyDescent="0.3">
      <c r="B3145" t="s">
        <v>27</v>
      </c>
      <c r="C3145">
        <v>0</v>
      </c>
      <c r="D3145">
        <v>0</v>
      </c>
      <c r="E3145">
        <v>0</v>
      </c>
      <c r="F3145">
        <v>0</v>
      </c>
      <c r="G3145">
        <v>1.4</v>
      </c>
      <c r="H3145">
        <v>0.5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1.9</v>
      </c>
      <c r="P3145">
        <v>0.15833333333333333</v>
      </c>
      <c r="Q3145">
        <v>0.54848275573014449</v>
      </c>
    </row>
    <row r="3146" spans="1:17" x14ac:dyDescent="0.3">
      <c r="A3146" t="s">
        <v>1061</v>
      </c>
      <c r="B3146" t="s">
        <v>18</v>
      </c>
      <c r="C3146">
        <v>0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</row>
    <row r="3147" spans="1:17" x14ac:dyDescent="0.3">
      <c r="B3147" t="s">
        <v>26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3.5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3.5</v>
      </c>
      <c r="P3147">
        <v>0.29166666666666669</v>
      </c>
      <c r="Q3147">
        <v>1.0103629710818451</v>
      </c>
    </row>
    <row r="3148" spans="1:17" x14ac:dyDescent="0.3">
      <c r="B3148" t="s">
        <v>27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3.5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3.5</v>
      </c>
      <c r="P3148">
        <v>0.29166666666666669</v>
      </c>
      <c r="Q3148">
        <v>1.0103629710818451</v>
      </c>
    </row>
    <row r="3149" spans="1:17" x14ac:dyDescent="0.3">
      <c r="A3149" t="s">
        <v>1062</v>
      </c>
      <c r="B3149" t="s">
        <v>18</v>
      </c>
      <c r="C3149">
        <v>0</v>
      </c>
      <c r="D3149">
        <v>14</v>
      </c>
      <c r="E3149">
        <v>0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14</v>
      </c>
      <c r="P3149">
        <v>1.1666666666666667</v>
      </c>
      <c r="Q3149">
        <v>4.0414518843273806</v>
      </c>
    </row>
    <row r="3150" spans="1:17" x14ac:dyDescent="0.3">
      <c r="B3150" t="s">
        <v>26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</row>
    <row r="3151" spans="1:17" x14ac:dyDescent="0.3">
      <c r="B3151" t="s">
        <v>27</v>
      </c>
      <c r="C3151">
        <v>0</v>
      </c>
      <c r="D3151">
        <v>14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14</v>
      </c>
      <c r="P3151">
        <v>1.1666666666666667</v>
      </c>
      <c r="Q3151">
        <v>4.0414518843273806</v>
      </c>
    </row>
    <row r="3152" spans="1:17" x14ac:dyDescent="0.3">
      <c r="A3152" t="s">
        <v>1063</v>
      </c>
      <c r="B3152" t="s">
        <v>18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</row>
    <row r="3153" spans="1:17" x14ac:dyDescent="0.3">
      <c r="B3153" t="s">
        <v>26</v>
      </c>
      <c r="C3153">
        <v>0.2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0.2</v>
      </c>
      <c r="P3153">
        <v>1.6666666666666666E-2</v>
      </c>
      <c r="Q3153">
        <v>5.7735026918962574E-2</v>
      </c>
    </row>
    <row r="3154" spans="1:17" x14ac:dyDescent="0.3">
      <c r="B3154" t="s">
        <v>27</v>
      </c>
      <c r="C3154">
        <v>0.2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0.2</v>
      </c>
      <c r="P3154">
        <v>1.6666666666666666E-2</v>
      </c>
      <c r="Q3154">
        <v>5.7735026918962574E-2</v>
      </c>
    </row>
    <row r="3155" spans="1:17" x14ac:dyDescent="0.3">
      <c r="A3155" t="s">
        <v>1064</v>
      </c>
      <c r="B3155" t="s">
        <v>18</v>
      </c>
      <c r="C3155">
        <v>0.60000000000000009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0.60000000000000009</v>
      </c>
      <c r="P3155">
        <v>0.05</v>
      </c>
      <c r="Q3155">
        <v>0.17320508075688773</v>
      </c>
    </row>
    <row r="3156" spans="1:17" x14ac:dyDescent="0.3">
      <c r="B3156" t="s">
        <v>26</v>
      </c>
      <c r="C3156">
        <v>2.8</v>
      </c>
      <c r="D3156">
        <v>2.8</v>
      </c>
      <c r="E3156">
        <v>1.4</v>
      </c>
      <c r="F3156">
        <v>4.1999999999999993</v>
      </c>
      <c r="G3156">
        <v>0</v>
      </c>
      <c r="H3156">
        <v>0</v>
      </c>
      <c r="I3156">
        <v>2</v>
      </c>
      <c r="J3156">
        <v>0.4</v>
      </c>
      <c r="K3156">
        <v>0</v>
      </c>
      <c r="L3156">
        <v>2.8</v>
      </c>
      <c r="M3156">
        <v>0</v>
      </c>
      <c r="N3156">
        <v>0</v>
      </c>
      <c r="O3156">
        <v>16.399999999999999</v>
      </c>
      <c r="P3156">
        <v>1.3666666666666667</v>
      </c>
      <c r="Q3156">
        <v>2.1388962456485725</v>
      </c>
    </row>
    <row r="3157" spans="1:17" x14ac:dyDescent="0.3">
      <c r="B3157" t="s">
        <v>27</v>
      </c>
      <c r="C3157">
        <v>3.4</v>
      </c>
      <c r="D3157">
        <v>2.8</v>
      </c>
      <c r="E3157">
        <v>1.4</v>
      </c>
      <c r="F3157">
        <v>4.1999999999999993</v>
      </c>
      <c r="G3157">
        <v>0</v>
      </c>
      <c r="H3157">
        <v>0</v>
      </c>
      <c r="I3157">
        <v>2</v>
      </c>
      <c r="J3157">
        <v>0.4</v>
      </c>
      <c r="K3157">
        <v>0</v>
      </c>
      <c r="L3157">
        <v>2.8</v>
      </c>
      <c r="M3157">
        <v>0</v>
      </c>
      <c r="N3157">
        <v>0</v>
      </c>
      <c r="O3157">
        <v>17</v>
      </c>
      <c r="P3157">
        <v>1.4166666666666667</v>
      </c>
      <c r="Q3157">
        <v>2.3121013264054602</v>
      </c>
    </row>
    <row r="3158" spans="1:17" x14ac:dyDescent="0.3">
      <c r="A3158" t="s">
        <v>1065</v>
      </c>
      <c r="B3158" t="s">
        <v>18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</row>
    <row r="3159" spans="1:17" x14ac:dyDescent="0.3">
      <c r="B3159" t="s">
        <v>26</v>
      </c>
      <c r="C3159">
        <v>0</v>
      </c>
      <c r="D3159">
        <v>0</v>
      </c>
      <c r="E3159">
        <v>0</v>
      </c>
      <c r="F3159">
        <v>3.5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3.5</v>
      </c>
      <c r="P3159">
        <v>0.29166666666666669</v>
      </c>
      <c r="Q3159">
        <v>1.0103629710818451</v>
      </c>
    </row>
    <row r="3160" spans="1:17" x14ac:dyDescent="0.3">
      <c r="B3160" t="s">
        <v>27</v>
      </c>
      <c r="C3160">
        <v>0</v>
      </c>
      <c r="D3160">
        <v>0</v>
      </c>
      <c r="E3160">
        <v>0</v>
      </c>
      <c r="F3160">
        <v>3.5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3.5</v>
      </c>
      <c r="P3160">
        <v>0.29166666666666669</v>
      </c>
      <c r="Q3160">
        <v>1.0103629710818451</v>
      </c>
    </row>
    <row r="3161" spans="1:17" x14ac:dyDescent="0.3">
      <c r="A3161" t="s">
        <v>1066</v>
      </c>
      <c r="B3161" t="s">
        <v>18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7</v>
      </c>
      <c r="N3161">
        <v>0</v>
      </c>
      <c r="O3161">
        <v>7</v>
      </c>
      <c r="P3161">
        <v>0.58333333333333337</v>
      </c>
      <c r="Q3161">
        <v>2.0207259421636903</v>
      </c>
    </row>
    <row r="3162" spans="1:17" x14ac:dyDescent="0.3">
      <c r="B3162" t="s">
        <v>26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3">
      <c r="B3163" t="s">
        <v>27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7</v>
      </c>
      <c r="N3163">
        <v>0</v>
      </c>
      <c r="O3163">
        <v>7</v>
      </c>
      <c r="P3163">
        <v>0.58333333333333337</v>
      </c>
      <c r="Q3163">
        <v>2.0207259421636903</v>
      </c>
    </row>
    <row r="3164" spans="1:17" x14ac:dyDescent="0.3">
      <c r="A3164" t="s">
        <v>1067</v>
      </c>
      <c r="B3164" t="s">
        <v>18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7</v>
      </c>
      <c r="N3164">
        <v>0</v>
      </c>
      <c r="O3164">
        <v>7</v>
      </c>
      <c r="P3164">
        <v>0.58333333333333337</v>
      </c>
      <c r="Q3164">
        <v>2.0207259421636903</v>
      </c>
    </row>
    <row r="3165" spans="1:17" x14ac:dyDescent="0.3">
      <c r="B3165" t="s">
        <v>26</v>
      </c>
      <c r="C3165">
        <v>0</v>
      </c>
      <c r="D3165">
        <v>0</v>
      </c>
      <c r="E3165">
        <v>0</v>
      </c>
      <c r="F3165">
        <v>0</v>
      </c>
      <c r="G3165">
        <v>0.30000000000000004</v>
      </c>
      <c r="H3165">
        <v>0.30000000000000004</v>
      </c>
      <c r="I3165">
        <v>0.30000000000000004</v>
      </c>
      <c r="J3165">
        <v>0</v>
      </c>
      <c r="K3165">
        <v>1</v>
      </c>
      <c r="L3165">
        <v>1.1000000000000001</v>
      </c>
      <c r="M3165">
        <v>8</v>
      </c>
      <c r="N3165">
        <v>6.9</v>
      </c>
      <c r="O3165">
        <v>17.899999999999999</v>
      </c>
      <c r="P3165">
        <v>1.4916666666666667</v>
      </c>
      <c r="Q3165">
        <v>3.5375971646433317</v>
      </c>
    </row>
    <row r="3166" spans="1:17" x14ac:dyDescent="0.3">
      <c r="B3166" t="s">
        <v>27</v>
      </c>
      <c r="C3166">
        <v>0</v>
      </c>
      <c r="D3166">
        <v>0</v>
      </c>
      <c r="E3166">
        <v>0</v>
      </c>
      <c r="F3166">
        <v>0</v>
      </c>
      <c r="G3166">
        <v>0.30000000000000004</v>
      </c>
      <c r="H3166">
        <v>0.30000000000000004</v>
      </c>
      <c r="I3166">
        <v>0.30000000000000004</v>
      </c>
      <c r="J3166">
        <v>0</v>
      </c>
      <c r="K3166">
        <v>1</v>
      </c>
      <c r="L3166">
        <v>1.1000000000000001</v>
      </c>
      <c r="M3166">
        <v>15</v>
      </c>
      <c r="N3166">
        <v>6.9</v>
      </c>
      <c r="O3166">
        <v>24.9</v>
      </c>
      <c r="P3166">
        <v>2.0750000000000002</v>
      </c>
      <c r="Q3166">
        <v>5.5583231068070216</v>
      </c>
    </row>
    <row r="3167" spans="1:17" x14ac:dyDescent="0.3">
      <c r="A3167" t="s">
        <v>1068</v>
      </c>
      <c r="B3167" t="s">
        <v>18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3">
      <c r="B3168" t="s">
        <v>26</v>
      </c>
      <c r="C3168">
        <v>0</v>
      </c>
      <c r="D3168">
        <v>0</v>
      </c>
      <c r="E3168">
        <v>0</v>
      </c>
      <c r="F3168">
        <v>1.4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0.1</v>
      </c>
      <c r="M3168">
        <v>0</v>
      </c>
      <c r="N3168">
        <v>0</v>
      </c>
      <c r="O3168">
        <v>1.5</v>
      </c>
      <c r="P3168">
        <v>0.12499999999999999</v>
      </c>
      <c r="Q3168">
        <v>0.4330127018922193</v>
      </c>
    </row>
    <row r="3169" spans="1:17" x14ac:dyDescent="0.3">
      <c r="B3169" t="s">
        <v>27</v>
      </c>
      <c r="C3169">
        <v>0</v>
      </c>
      <c r="D3169">
        <v>0</v>
      </c>
      <c r="E3169">
        <v>0</v>
      </c>
      <c r="F3169">
        <v>1.4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0.1</v>
      </c>
      <c r="M3169">
        <v>0</v>
      </c>
      <c r="N3169">
        <v>0</v>
      </c>
      <c r="O3169">
        <v>1.5</v>
      </c>
      <c r="P3169">
        <v>0.12499999999999999</v>
      </c>
      <c r="Q3169">
        <v>0.4330127018922193</v>
      </c>
    </row>
    <row r="3170" spans="1:17" x14ac:dyDescent="0.3">
      <c r="A3170" t="s">
        <v>1069</v>
      </c>
      <c r="B3170" t="s">
        <v>18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0.2</v>
      </c>
      <c r="L3170">
        <v>0</v>
      </c>
      <c r="M3170">
        <v>0</v>
      </c>
      <c r="N3170">
        <v>1.4</v>
      </c>
      <c r="O3170">
        <v>1.5999999999999999</v>
      </c>
      <c r="P3170">
        <v>0.13333333333333333</v>
      </c>
      <c r="Q3170">
        <v>0.4618802153517006</v>
      </c>
    </row>
    <row r="3171" spans="1:17" x14ac:dyDescent="0.3">
      <c r="B3171" t="s">
        <v>26</v>
      </c>
      <c r="C3171">
        <v>0</v>
      </c>
      <c r="D3171">
        <v>0</v>
      </c>
      <c r="E3171">
        <v>0</v>
      </c>
      <c r="F3171">
        <v>0.1</v>
      </c>
      <c r="G3171">
        <v>0</v>
      </c>
      <c r="H3171">
        <v>0</v>
      </c>
      <c r="I3171">
        <v>0</v>
      </c>
      <c r="J3171">
        <v>0.30000000000000004</v>
      </c>
      <c r="K3171">
        <v>0</v>
      </c>
      <c r="L3171">
        <v>0</v>
      </c>
      <c r="M3171">
        <v>0</v>
      </c>
      <c r="N3171">
        <v>0.2</v>
      </c>
      <c r="O3171">
        <v>0.60000000000000009</v>
      </c>
      <c r="P3171">
        <v>0.05</v>
      </c>
      <c r="Q3171">
        <v>0.1</v>
      </c>
    </row>
    <row r="3172" spans="1:17" x14ac:dyDescent="0.3">
      <c r="B3172" t="s">
        <v>27</v>
      </c>
      <c r="C3172">
        <v>0</v>
      </c>
      <c r="D3172">
        <v>0</v>
      </c>
      <c r="E3172">
        <v>0</v>
      </c>
      <c r="F3172">
        <v>0.1</v>
      </c>
      <c r="G3172">
        <v>0</v>
      </c>
      <c r="H3172">
        <v>0</v>
      </c>
      <c r="I3172">
        <v>0</v>
      </c>
      <c r="J3172">
        <v>0.30000000000000004</v>
      </c>
      <c r="K3172">
        <v>0.2</v>
      </c>
      <c r="L3172">
        <v>0</v>
      </c>
      <c r="M3172">
        <v>0</v>
      </c>
      <c r="N3172">
        <v>1.5999999999999999</v>
      </c>
      <c r="O3172">
        <v>2.2000000000000002</v>
      </c>
      <c r="P3172">
        <v>0.18333333333333335</v>
      </c>
      <c r="Q3172">
        <v>0.56188021535170063</v>
      </c>
    </row>
    <row r="3173" spans="1:17" x14ac:dyDescent="0.3">
      <c r="A3173" t="s">
        <v>1070</v>
      </c>
      <c r="B3173" t="s">
        <v>18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3">
      <c r="B3174" t="s">
        <v>26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0.5</v>
      </c>
      <c r="N3174">
        <v>0</v>
      </c>
      <c r="O3174">
        <v>0.5</v>
      </c>
      <c r="P3174">
        <v>4.1666666666666671E-2</v>
      </c>
      <c r="Q3174">
        <v>0.14433756729740646</v>
      </c>
    </row>
    <row r="3175" spans="1:17" x14ac:dyDescent="0.3">
      <c r="B3175" t="s">
        <v>27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0.5</v>
      </c>
      <c r="N3175">
        <v>0</v>
      </c>
      <c r="O3175">
        <v>0.5</v>
      </c>
      <c r="P3175">
        <v>4.1666666666666671E-2</v>
      </c>
      <c r="Q3175">
        <v>0.14433756729740646</v>
      </c>
    </row>
    <row r="3176" spans="1:17" x14ac:dyDescent="0.3">
      <c r="A3176" t="s">
        <v>1071</v>
      </c>
      <c r="B3176" t="s">
        <v>18</v>
      </c>
      <c r="C3176">
        <v>7.6999999999999993</v>
      </c>
      <c r="D3176">
        <v>0</v>
      </c>
      <c r="E3176">
        <v>2.2000000000000002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4.8</v>
      </c>
      <c r="L3176">
        <v>0</v>
      </c>
      <c r="M3176">
        <v>0.4</v>
      </c>
      <c r="N3176">
        <v>0</v>
      </c>
      <c r="O3176">
        <v>15.1</v>
      </c>
      <c r="P3176">
        <v>1.2583333333333335</v>
      </c>
      <c r="Q3176">
        <v>3.22910881453087</v>
      </c>
    </row>
    <row r="3177" spans="1:17" x14ac:dyDescent="0.3">
      <c r="B3177" t="s">
        <v>26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3">
      <c r="B3178" t="s">
        <v>27</v>
      </c>
      <c r="C3178">
        <v>7.6999999999999993</v>
      </c>
      <c r="D3178">
        <v>0</v>
      </c>
      <c r="E3178">
        <v>2.2000000000000002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4.8</v>
      </c>
      <c r="L3178">
        <v>0</v>
      </c>
      <c r="M3178">
        <v>0.4</v>
      </c>
      <c r="N3178">
        <v>0</v>
      </c>
      <c r="O3178">
        <v>15.1</v>
      </c>
      <c r="P3178">
        <v>1.2583333333333335</v>
      </c>
      <c r="Q3178">
        <v>3.22910881453087</v>
      </c>
    </row>
    <row r="3179" spans="1:17" x14ac:dyDescent="0.3">
      <c r="A3179" t="s">
        <v>1072</v>
      </c>
      <c r="B3179" t="s">
        <v>18</v>
      </c>
      <c r="C3179">
        <v>8.3999999999999986</v>
      </c>
      <c r="D3179">
        <v>0</v>
      </c>
      <c r="E3179">
        <v>2</v>
      </c>
      <c r="F3179">
        <v>0</v>
      </c>
      <c r="G3179">
        <v>0</v>
      </c>
      <c r="H3179">
        <v>0</v>
      </c>
      <c r="I3179">
        <v>3.5</v>
      </c>
      <c r="J3179">
        <v>0</v>
      </c>
      <c r="K3179">
        <v>2</v>
      </c>
      <c r="L3179">
        <v>0.4</v>
      </c>
      <c r="M3179">
        <v>0</v>
      </c>
      <c r="N3179">
        <v>0</v>
      </c>
      <c r="O3179">
        <v>16.299999999999997</v>
      </c>
      <c r="P3179">
        <v>1.3583333333333336</v>
      </c>
      <c r="Q3179">
        <v>3.4347127449914163</v>
      </c>
    </row>
    <row r="3180" spans="1:17" x14ac:dyDescent="0.3">
      <c r="B3180" t="s">
        <v>26</v>
      </c>
      <c r="C3180">
        <v>0</v>
      </c>
      <c r="D3180">
        <v>0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3">
      <c r="B3181" t="s">
        <v>27</v>
      </c>
      <c r="C3181">
        <v>8.3999999999999986</v>
      </c>
      <c r="D3181">
        <v>0</v>
      </c>
      <c r="E3181">
        <v>2</v>
      </c>
      <c r="F3181">
        <v>0</v>
      </c>
      <c r="G3181">
        <v>0</v>
      </c>
      <c r="H3181">
        <v>0</v>
      </c>
      <c r="I3181">
        <v>3.5</v>
      </c>
      <c r="J3181">
        <v>0</v>
      </c>
      <c r="K3181">
        <v>2</v>
      </c>
      <c r="L3181">
        <v>0.4</v>
      </c>
      <c r="M3181">
        <v>0</v>
      </c>
      <c r="N3181">
        <v>0</v>
      </c>
      <c r="O3181">
        <v>16.299999999999997</v>
      </c>
      <c r="P3181">
        <v>1.3583333333333336</v>
      </c>
      <c r="Q3181">
        <v>3.4347127449914163</v>
      </c>
    </row>
    <row r="3182" spans="1:17" x14ac:dyDescent="0.3">
      <c r="A3182" t="s">
        <v>1073</v>
      </c>
      <c r="B3182" t="s">
        <v>18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3">
      <c r="B3183" t="s">
        <v>26</v>
      </c>
      <c r="C3183">
        <v>0</v>
      </c>
      <c r="D3183">
        <v>0.2</v>
      </c>
      <c r="E3183">
        <v>0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0.2</v>
      </c>
      <c r="M3183">
        <v>0</v>
      </c>
      <c r="N3183">
        <v>0</v>
      </c>
      <c r="O3183">
        <v>0.4</v>
      </c>
      <c r="P3183">
        <v>3.3333333333333333E-2</v>
      </c>
      <c r="Q3183">
        <v>7.784989441615231E-2</v>
      </c>
    </row>
    <row r="3184" spans="1:17" x14ac:dyDescent="0.3">
      <c r="B3184" t="s">
        <v>27</v>
      </c>
      <c r="C3184">
        <v>0</v>
      </c>
      <c r="D3184">
        <v>0.2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0.2</v>
      </c>
      <c r="M3184">
        <v>0</v>
      </c>
      <c r="N3184">
        <v>0</v>
      </c>
      <c r="O3184">
        <v>0.4</v>
      </c>
      <c r="P3184">
        <v>3.3333333333333333E-2</v>
      </c>
      <c r="Q3184">
        <v>7.784989441615231E-2</v>
      </c>
    </row>
    <row r="3185" spans="1:17" x14ac:dyDescent="0.3">
      <c r="A3185" t="s">
        <v>1074</v>
      </c>
      <c r="B3185" t="s">
        <v>18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7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7</v>
      </c>
      <c r="P3185">
        <v>0.58333333333333337</v>
      </c>
      <c r="Q3185">
        <v>2.0207259421636903</v>
      </c>
    </row>
    <row r="3186" spans="1:17" x14ac:dyDescent="0.3">
      <c r="B3186" t="s">
        <v>26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3">
      <c r="B3187" t="s">
        <v>27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7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7</v>
      </c>
      <c r="P3187">
        <v>0.58333333333333337</v>
      </c>
      <c r="Q3187">
        <v>2.0207259421636903</v>
      </c>
    </row>
    <row r="3188" spans="1:17" x14ac:dyDescent="0.3">
      <c r="A3188" t="s">
        <v>1075</v>
      </c>
      <c r="B3188" t="s">
        <v>18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3">
      <c r="B3189" t="s">
        <v>26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0.1</v>
      </c>
      <c r="N3189">
        <v>0</v>
      </c>
      <c r="O3189">
        <v>0.1</v>
      </c>
      <c r="P3189">
        <v>8.3333333333333332E-3</v>
      </c>
      <c r="Q3189">
        <v>2.8867513459481287E-2</v>
      </c>
    </row>
    <row r="3190" spans="1:17" x14ac:dyDescent="0.3">
      <c r="B3190" t="s">
        <v>27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0.1</v>
      </c>
      <c r="N3190">
        <v>0</v>
      </c>
      <c r="O3190">
        <v>0.1</v>
      </c>
      <c r="P3190">
        <v>8.3333333333333332E-3</v>
      </c>
      <c r="Q3190">
        <v>2.8867513459481287E-2</v>
      </c>
    </row>
    <row r="3191" spans="1:17" x14ac:dyDescent="0.3">
      <c r="A3191" t="s">
        <v>1076</v>
      </c>
      <c r="B3191" t="s">
        <v>18</v>
      </c>
      <c r="C3191">
        <v>0</v>
      </c>
      <c r="D3191">
        <v>0.70000000000000007</v>
      </c>
      <c r="E3191">
        <v>1</v>
      </c>
      <c r="F3191">
        <v>9.2999999999999989</v>
      </c>
      <c r="G3191">
        <v>0</v>
      </c>
      <c r="H3191">
        <v>2.2000000000000002</v>
      </c>
      <c r="I3191">
        <v>7.7</v>
      </c>
      <c r="J3191">
        <v>1.4000000000000001</v>
      </c>
      <c r="K3191">
        <v>0</v>
      </c>
      <c r="L3191">
        <v>0</v>
      </c>
      <c r="M3191">
        <v>1.6</v>
      </c>
      <c r="N3191">
        <v>7.9999999999999991</v>
      </c>
      <c r="O3191">
        <v>31.9</v>
      </c>
      <c r="P3191">
        <v>2.6583333333333332</v>
      </c>
      <c r="Q3191">
        <v>4.4208080643053078</v>
      </c>
    </row>
    <row r="3192" spans="1:17" x14ac:dyDescent="0.3">
      <c r="B3192" t="s">
        <v>26</v>
      </c>
      <c r="C3192">
        <v>1.4</v>
      </c>
      <c r="D3192">
        <v>0</v>
      </c>
      <c r="E3192">
        <v>0</v>
      </c>
      <c r="F3192">
        <v>0</v>
      </c>
      <c r="G3192">
        <v>0.2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1.5999999999999999</v>
      </c>
      <c r="P3192">
        <v>0.13333333333333333</v>
      </c>
      <c r="Q3192">
        <v>0.4618802153517006</v>
      </c>
    </row>
    <row r="3193" spans="1:17" x14ac:dyDescent="0.3">
      <c r="B3193" t="s">
        <v>27</v>
      </c>
      <c r="C3193">
        <v>1.4</v>
      </c>
      <c r="D3193">
        <v>0.70000000000000007</v>
      </c>
      <c r="E3193">
        <v>1</v>
      </c>
      <c r="F3193">
        <v>9.2999999999999989</v>
      </c>
      <c r="G3193">
        <v>0.2</v>
      </c>
      <c r="H3193">
        <v>2.2000000000000002</v>
      </c>
      <c r="I3193">
        <v>7.7</v>
      </c>
      <c r="J3193">
        <v>1.4000000000000001</v>
      </c>
      <c r="K3193">
        <v>0</v>
      </c>
      <c r="L3193">
        <v>0</v>
      </c>
      <c r="M3193">
        <v>1.6</v>
      </c>
      <c r="N3193">
        <v>7.9999999999999991</v>
      </c>
      <c r="O3193">
        <v>33.5</v>
      </c>
      <c r="P3193">
        <v>2.7916666666666665</v>
      </c>
      <c r="Q3193">
        <v>4.8826882796570086</v>
      </c>
    </row>
    <row r="3194" spans="1:17" x14ac:dyDescent="0.3">
      <c r="A3194">
        <v>1478503</v>
      </c>
      <c r="B3194" t="s">
        <v>18</v>
      </c>
      <c r="C3194">
        <v>7</v>
      </c>
      <c r="D3194">
        <v>2</v>
      </c>
      <c r="E3194">
        <v>14</v>
      </c>
      <c r="F3194">
        <v>2</v>
      </c>
      <c r="G3194">
        <v>0</v>
      </c>
      <c r="H3194">
        <v>4</v>
      </c>
      <c r="I3194">
        <v>0</v>
      </c>
      <c r="J3194">
        <v>2</v>
      </c>
      <c r="K3194">
        <v>7.4</v>
      </c>
      <c r="L3194">
        <v>7</v>
      </c>
      <c r="M3194">
        <v>0</v>
      </c>
      <c r="N3194">
        <v>8</v>
      </c>
      <c r="O3194">
        <v>53.4</v>
      </c>
      <c r="P3194">
        <v>4.45</v>
      </c>
      <c r="Q3194">
        <v>6.6397460596636444</v>
      </c>
    </row>
    <row r="3195" spans="1:17" x14ac:dyDescent="0.3">
      <c r="B3195" t="s">
        <v>26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3">
      <c r="B3196" t="s">
        <v>27</v>
      </c>
      <c r="C3196">
        <v>7</v>
      </c>
      <c r="D3196">
        <v>2</v>
      </c>
      <c r="E3196">
        <v>14</v>
      </c>
      <c r="F3196">
        <v>2</v>
      </c>
      <c r="G3196">
        <v>0</v>
      </c>
      <c r="H3196">
        <v>4</v>
      </c>
      <c r="I3196">
        <v>0</v>
      </c>
      <c r="J3196">
        <v>2</v>
      </c>
      <c r="K3196">
        <v>7.4</v>
      </c>
      <c r="L3196">
        <v>7</v>
      </c>
      <c r="M3196">
        <v>0</v>
      </c>
      <c r="N3196">
        <v>8</v>
      </c>
      <c r="O3196">
        <v>53.4</v>
      </c>
      <c r="P3196">
        <v>4.45</v>
      </c>
      <c r="Q3196">
        <v>6.6397460596636444</v>
      </c>
    </row>
    <row r="3197" spans="1:17" x14ac:dyDescent="0.3">
      <c r="A3197" t="s">
        <v>1077</v>
      </c>
      <c r="B3197" t="s">
        <v>18</v>
      </c>
      <c r="C3197">
        <v>0</v>
      </c>
      <c r="D3197">
        <v>0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3">
      <c r="B3198" t="s">
        <v>26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0.1</v>
      </c>
      <c r="N3198">
        <v>0</v>
      </c>
      <c r="O3198">
        <v>0.1</v>
      </c>
      <c r="P3198">
        <v>8.3333333333333332E-3</v>
      </c>
      <c r="Q3198">
        <v>2.8867513459481287E-2</v>
      </c>
    </row>
    <row r="3199" spans="1:17" x14ac:dyDescent="0.3">
      <c r="B3199" t="s">
        <v>27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0.1</v>
      </c>
      <c r="N3199">
        <v>0</v>
      </c>
      <c r="O3199">
        <v>0.1</v>
      </c>
      <c r="P3199">
        <v>8.3333333333333332E-3</v>
      </c>
      <c r="Q3199">
        <v>2.8867513459481287E-2</v>
      </c>
    </row>
    <row r="3200" spans="1:17" x14ac:dyDescent="0.3">
      <c r="A3200" t="s">
        <v>1078</v>
      </c>
      <c r="B3200" t="s">
        <v>18</v>
      </c>
      <c r="C3200">
        <v>0</v>
      </c>
      <c r="D3200">
        <v>0</v>
      </c>
      <c r="E3200">
        <v>0</v>
      </c>
      <c r="F3200">
        <v>6.1</v>
      </c>
      <c r="G3200">
        <v>0</v>
      </c>
      <c r="H3200">
        <v>0.9</v>
      </c>
      <c r="I3200">
        <v>0</v>
      </c>
      <c r="J3200">
        <v>0</v>
      </c>
      <c r="K3200">
        <v>4.8999999999999995</v>
      </c>
      <c r="L3200">
        <v>0</v>
      </c>
      <c r="M3200">
        <v>0</v>
      </c>
      <c r="N3200">
        <v>1.6</v>
      </c>
      <c r="O3200">
        <v>13.5</v>
      </c>
      <c r="P3200">
        <v>1.125</v>
      </c>
      <c r="Q3200">
        <v>2.7187117818920421</v>
      </c>
    </row>
    <row r="3201" spans="1:17" x14ac:dyDescent="0.3">
      <c r="B3201" t="s">
        <v>26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0.1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0.1</v>
      </c>
      <c r="P3201">
        <v>8.3333333333333332E-3</v>
      </c>
      <c r="Q3201">
        <v>2.8867513459481287E-2</v>
      </c>
    </row>
    <row r="3202" spans="1:17" x14ac:dyDescent="0.3">
      <c r="B3202" t="s">
        <v>27</v>
      </c>
      <c r="C3202">
        <v>0</v>
      </c>
      <c r="D3202">
        <v>0</v>
      </c>
      <c r="E3202">
        <v>0</v>
      </c>
      <c r="F3202">
        <v>6.1</v>
      </c>
      <c r="G3202">
        <v>0</v>
      </c>
      <c r="H3202">
        <v>1</v>
      </c>
      <c r="I3202">
        <v>0</v>
      </c>
      <c r="J3202">
        <v>0</v>
      </c>
      <c r="K3202">
        <v>4.8999999999999995</v>
      </c>
      <c r="L3202">
        <v>0</v>
      </c>
      <c r="M3202">
        <v>0</v>
      </c>
      <c r="N3202">
        <v>1.6</v>
      </c>
      <c r="O3202">
        <v>13.6</v>
      </c>
      <c r="P3202">
        <v>1.1333333333333333</v>
      </c>
      <c r="Q3202">
        <v>2.7475792953515232</v>
      </c>
    </row>
    <row r="3203" spans="1:17" x14ac:dyDescent="0.3">
      <c r="A3203" t="s">
        <v>1079</v>
      </c>
      <c r="B3203" t="s">
        <v>18</v>
      </c>
      <c r="C3203">
        <v>20</v>
      </c>
      <c r="D3203">
        <v>17</v>
      </c>
      <c r="E3203">
        <v>3</v>
      </c>
      <c r="F3203">
        <v>6</v>
      </c>
      <c r="G3203">
        <v>11</v>
      </c>
      <c r="H3203">
        <v>0</v>
      </c>
      <c r="I3203">
        <v>20</v>
      </c>
      <c r="J3203">
        <v>2</v>
      </c>
      <c r="K3203">
        <v>4</v>
      </c>
      <c r="L3203">
        <v>0</v>
      </c>
      <c r="M3203">
        <v>6</v>
      </c>
      <c r="N3203">
        <v>2</v>
      </c>
      <c r="O3203">
        <v>91</v>
      </c>
      <c r="P3203">
        <v>7.583333333333333</v>
      </c>
      <c r="Q3203">
        <v>9.254964317794915</v>
      </c>
    </row>
    <row r="3204" spans="1:17" x14ac:dyDescent="0.3">
      <c r="B3204" t="s">
        <v>26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3">
      <c r="B3205" t="s">
        <v>27</v>
      </c>
      <c r="C3205">
        <v>20</v>
      </c>
      <c r="D3205">
        <v>17</v>
      </c>
      <c r="E3205">
        <v>3</v>
      </c>
      <c r="F3205">
        <v>6</v>
      </c>
      <c r="G3205">
        <v>11</v>
      </c>
      <c r="H3205">
        <v>0</v>
      </c>
      <c r="I3205">
        <v>20</v>
      </c>
      <c r="J3205">
        <v>2</v>
      </c>
      <c r="K3205">
        <v>4</v>
      </c>
      <c r="L3205">
        <v>0</v>
      </c>
      <c r="M3205">
        <v>6</v>
      </c>
      <c r="N3205">
        <v>2</v>
      </c>
      <c r="O3205">
        <v>91</v>
      </c>
      <c r="P3205">
        <v>7.583333333333333</v>
      </c>
      <c r="Q3205">
        <v>9.254964317794915</v>
      </c>
    </row>
    <row r="3206" spans="1:17" x14ac:dyDescent="0.3">
      <c r="A3206" t="s">
        <v>1080</v>
      </c>
      <c r="B3206" t="s">
        <v>18</v>
      </c>
      <c r="C3206">
        <v>0.1</v>
      </c>
      <c r="D3206">
        <v>0.2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0.30000000000000004</v>
      </c>
      <c r="P3206">
        <v>2.5000000000000001E-2</v>
      </c>
      <c r="Q3206">
        <v>6.2158156050806102E-2</v>
      </c>
    </row>
    <row r="3207" spans="1:17" x14ac:dyDescent="0.3">
      <c r="B3207" t="s">
        <v>26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0.7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0.7</v>
      </c>
      <c r="P3207">
        <v>5.8333333333333327E-2</v>
      </c>
      <c r="Q3207">
        <v>0.202072594216369</v>
      </c>
    </row>
    <row r="3208" spans="1:17" x14ac:dyDescent="0.3">
      <c r="B3208" t="s">
        <v>27</v>
      </c>
      <c r="C3208">
        <v>0.1</v>
      </c>
      <c r="D3208">
        <v>0.2</v>
      </c>
      <c r="E3208">
        <v>0</v>
      </c>
      <c r="F3208">
        <v>0</v>
      </c>
      <c r="G3208">
        <v>0</v>
      </c>
      <c r="H3208">
        <v>0.7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1</v>
      </c>
      <c r="P3208">
        <v>8.3333333333333329E-2</v>
      </c>
      <c r="Q3208">
        <v>0.26423075026717513</v>
      </c>
    </row>
    <row r="3209" spans="1:17" x14ac:dyDescent="0.3">
      <c r="A3209" t="s">
        <v>1081</v>
      </c>
      <c r="B3209" t="s">
        <v>18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17.5</v>
      </c>
      <c r="K3209">
        <v>0</v>
      </c>
      <c r="L3209">
        <v>0</v>
      </c>
      <c r="M3209">
        <v>0</v>
      </c>
      <c r="N3209">
        <v>0</v>
      </c>
      <c r="O3209">
        <v>17.5</v>
      </c>
      <c r="P3209">
        <v>1.4583333333333333</v>
      </c>
      <c r="Q3209">
        <v>5.0518148554092246</v>
      </c>
    </row>
    <row r="3210" spans="1:17" x14ac:dyDescent="0.3">
      <c r="B3210" t="s">
        <v>26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3">
      <c r="B3211" t="s">
        <v>27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17.5</v>
      </c>
      <c r="K3211">
        <v>0</v>
      </c>
      <c r="L3211">
        <v>0</v>
      </c>
      <c r="M3211">
        <v>0</v>
      </c>
      <c r="N3211">
        <v>0</v>
      </c>
      <c r="O3211">
        <v>17.5</v>
      </c>
      <c r="P3211">
        <v>1.4583333333333333</v>
      </c>
      <c r="Q3211">
        <v>5.0518148554092246</v>
      </c>
    </row>
    <row r="3212" spans="1:17" x14ac:dyDescent="0.3">
      <c r="A3212" t="s">
        <v>1082</v>
      </c>
      <c r="B3212" t="s">
        <v>18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3">
      <c r="B3213" t="s">
        <v>26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5</v>
      </c>
      <c r="M3213">
        <v>5</v>
      </c>
      <c r="N3213">
        <v>0</v>
      </c>
      <c r="O3213">
        <v>10</v>
      </c>
      <c r="P3213">
        <v>0.83333333333333348</v>
      </c>
      <c r="Q3213">
        <v>1.9462473604038075</v>
      </c>
    </row>
    <row r="3214" spans="1:17" x14ac:dyDescent="0.3">
      <c r="B3214" t="s">
        <v>27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5</v>
      </c>
      <c r="M3214">
        <v>5</v>
      </c>
      <c r="N3214">
        <v>0</v>
      </c>
      <c r="O3214">
        <v>10</v>
      </c>
      <c r="P3214">
        <v>0.83333333333333348</v>
      </c>
      <c r="Q3214">
        <v>1.9462473604038075</v>
      </c>
    </row>
    <row r="3215" spans="1:17" x14ac:dyDescent="0.3">
      <c r="A3215" t="s">
        <v>1083</v>
      </c>
      <c r="B3215" t="s">
        <v>18</v>
      </c>
      <c r="C3215">
        <v>0.1</v>
      </c>
      <c r="D3215">
        <v>0</v>
      </c>
      <c r="E3215">
        <v>0.2</v>
      </c>
      <c r="F3215">
        <v>0.2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0.5</v>
      </c>
      <c r="P3215">
        <v>4.1666666666666664E-2</v>
      </c>
      <c r="Q3215">
        <v>0.10671740787563359</v>
      </c>
    </row>
    <row r="3216" spans="1:17" x14ac:dyDescent="0.3">
      <c r="B3216" t="s">
        <v>26</v>
      </c>
      <c r="C3216">
        <v>0</v>
      </c>
      <c r="D3216">
        <v>0</v>
      </c>
      <c r="E3216">
        <v>0</v>
      </c>
      <c r="F3216">
        <v>0</v>
      </c>
      <c r="G3216">
        <v>0</v>
      </c>
      <c r="H3216">
        <v>0</v>
      </c>
      <c r="I3216">
        <v>5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5</v>
      </c>
      <c r="P3216">
        <v>0.41666666666666674</v>
      </c>
      <c r="Q3216">
        <v>1.4433756729740645</v>
      </c>
    </row>
    <row r="3217" spans="1:17" x14ac:dyDescent="0.3">
      <c r="B3217" t="s">
        <v>27</v>
      </c>
      <c r="C3217">
        <v>0.1</v>
      </c>
      <c r="D3217">
        <v>0</v>
      </c>
      <c r="E3217">
        <v>0.2</v>
      </c>
      <c r="F3217">
        <v>0.2</v>
      </c>
      <c r="G3217">
        <v>0</v>
      </c>
      <c r="H3217">
        <v>0</v>
      </c>
      <c r="I3217">
        <v>5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5.5</v>
      </c>
      <c r="P3217">
        <v>0.45833333333333343</v>
      </c>
      <c r="Q3217">
        <v>1.5500930808496982</v>
      </c>
    </row>
    <row r="3218" spans="1:17" x14ac:dyDescent="0.3">
      <c r="A3218" t="s">
        <v>1084</v>
      </c>
      <c r="B3218" t="s">
        <v>18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7</v>
      </c>
      <c r="K3218">
        <v>0</v>
      </c>
      <c r="L3218">
        <v>0</v>
      </c>
      <c r="M3218">
        <v>0</v>
      </c>
      <c r="N3218">
        <v>0</v>
      </c>
      <c r="O3218">
        <v>7</v>
      </c>
      <c r="P3218">
        <v>0.58333333333333337</v>
      </c>
      <c r="Q3218">
        <v>2.0207259421636903</v>
      </c>
    </row>
    <row r="3219" spans="1:17" x14ac:dyDescent="0.3">
      <c r="B3219" t="s">
        <v>26</v>
      </c>
      <c r="C3219">
        <v>0</v>
      </c>
      <c r="D3219">
        <v>0</v>
      </c>
      <c r="E3219">
        <v>0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3">
      <c r="B3220" t="s">
        <v>27</v>
      </c>
      <c r="C3220">
        <v>0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7</v>
      </c>
      <c r="K3220">
        <v>0</v>
      </c>
      <c r="L3220">
        <v>0</v>
      </c>
      <c r="M3220">
        <v>0</v>
      </c>
      <c r="N3220">
        <v>0</v>
      </c>
      <c r="O3220">
        <v>7</v>
      </c>
      <c r="P3220">
        <v>0.58333333333333337</v>
      </c>
      <c r="Q3220">
        <v>2.0207259421636903</v>
      </c>
    </row>
    <row r="3221" spans="1:17" x14ac:dyDescent="0.3">
      <c r="A3221" t="s">
        <v>1085</v>
      </c>
      <c r="B3221" t="s">
        <v>18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5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5</v>
      </c>
      <c r="P3221">
        <v>0.41666666666666674</v>
      </c>
      <c r="Q3221">
        <v>1.4433756729740645</v>
      </c>
    </row>
    <row r="3222" spans="1:17" x14ac:dyDescent="0.3">
      <c r="B3222" t="s">
        <v>26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3">
      <c r="B3223" t="s">
        <v>27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5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5</v>
      </c>
      <c r="P3223">
        <v>0.41666666666666674</v>
      </c>
      <c r="Q3223">
        <v>1.4433756729740645</v>
      </c>
    </row>
    <row r="3224" spans="1:17" x14ac:dyDescent="0.3">
      <c r="A3224" t="s">
        <v>1086</v>
      </c>
      <c r="B3224" t="s">
        <v>18</v>
      </c>
      <c r="C3224">
        <v>0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3">
      <c r="B3225" t="s">
        <v>26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6</v>
      </c>
      <c r="M3225">
        <v>0</v>
      </c>
      <c r="N3225">
        <v>0</v>
      </c>
      <c r="O3225">
        <v>6</v>
      </c>
      <c r="P3225">
        <v>0.5</v>
      </c>
      <c r="Q3225">
        <v>1.7320508075688776</v>
      </c>
    </row>
    <row r="3226" spans="1:17" x14ac:dyDescent="0.3">
      <c r="B3226" t="s">
        <v>27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6</v>
      </c>
      <c r="M3226">
        <v>0</v>
      </c>
      <c r="N3226">
        <v>0</v>
      </c>
      <c r="O3226">
        <v>6</v>
      </c>
      <c r="P3226">
        <v>0.5</v>
      </c>
      <c r="Q3226">
        <v>1.7320508075688776</v>
      </c>
    </row>
    <row r="3227" spans="1:17" x14ac:dyDescent="0.3">
      <c r="A3227" t="s">
        <v>1087</v>
      </c>
      <c r="B3227" t="s">
        <v>18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3">
      <c r="B3228" t="s">
        <v>26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0.2</v>
      </c>
      <c r="O3228">
        <v>0.2</v>
      </c>
      <c r="P3228">
        <v>1.6666666666666666E-2</v>
      </c>
      <c r="Q3228">
        <v>5.7735026918962574E-2</v>
      </c>
    </row>
    <row r="3229" spans="1:17" x14ac:dyDescent="0.3">
      <c r="B3229" t="s">
        <v>27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0.2</v>
      </c>
      <c r="O3229">
        <v>0.2</v>
      </c>
      <c r="P3229">
        <v>1.6666666666666666E-2</v>
      </c>
      <c r="Q3229">
        <v>5.7735026918962574E-2</v>
      </c>
    </row>
    <row r="3230" spans="1:17" x14ac:dyDescent="0.3">
      <c r="A3230" t="s">
        <v>1088</v>
      </c>
      <c r="B3230" t="s">
        <v>18</v>
      </c>
      <c r="C3230">
        <v>1</v>
      </c>
      <c r="D3230">
        <v>0.5</v>
      </c>
      <c r="E3230">
        <v>2.9000000000000004</v>
      </c>
      <c r="F3230">
        <v>2.8000000000000003</v>
      </c>
      <c r="G3230">
        <v>1.8</v>
      </c>
      <c r="H3230">
        <v>4.3</v>
      </c>
      <c r="I3230">
        <v>1.7</v>
      </c>
      <c r="J3230">
        <v>3.2</v>
      </c>
      <c r="K3230">
        <v>4.3000000000000007</v>
      </c>
      <c r="L3230">
        <v>4.5999999999999996</v>
      </c>
      <c r="M3230">
        <v>4.6999999999999993</v>
      </c>
      <c r="N3230">
        <v>3.8000000000000003</v>
      </c>
      <c r="O3230">
        <v>35.6</v>
      </c>
      <c r="P3230">
        <v>2.9666666666666668</v>
      </c>
      <c r="Q3230">
        <v>1.8533274734212766</v>
      </c>
    </row>
    <row r="3231" spans="1:17" x14ac:dyDescent="0.3">
      <c r="B3231" t="s">
        <v>26</v>
      </c>
      <c r="C3231">
        <v>0.60000000000000009</v>
      </c>
      <c r="D3231">
        <v>0</v>
      </c>
      <c r="E3231">
        <v>0</v>
      </c>
      <c r="F3231">
        <v>0</v>
      </c>
      <c r="G3231">
        <v>0.1</v>
      </c>
      <c r="H3231">
        <v>0.30000000000000004</v>
      </c>
      <c r="I3231">
        <v>0.1</v>
      </c>
      <c r="J3231">
        <v>0.1</v>
      </c>
      <c r="K3231">
        <v>2.8</v>
      </c>
      <c r="L3231">
        <v>2.8</v>
      </c>
      <c r="M3231">
        <v>0</v>
      </c>
      <c r="N3231">
        <v>0.1</v>
      </c>
      <c r="O3231">
        <v>6.8999999999999995</v>
      </c>
      <c r="P3231">
        <v>0.57499999999999996</v>
      </c>
      <c r="Q3231">
        <v>1.3531372663208718</v>
      </c>
    </row>
    <row r="3232" spans="1:17" x14ac:dyDescent="0.3">
      <c r="B3232" t="s">
        <v>27</v>
      </c>
      <c r="C3232">
        <v>1.6</v>
      </c>
      <c r="D3232">
        <v>0.5</v>
      </c>
      <c r="E3232">
        <v>2.9000000000000004</v>
      </c>
      <c r="F3232">
        <v>2.8000000000000003</v>
      </c>
      <c r="G3232">
        <v>1.9000000000000001</v>
      </c>
      <c r="H3232">
        <v>4.5999999999999996</v>
      </c>
      <c r="I3232">
        <v>1.8</v>
      </c>
      <c r="J3232">
        <v>3.3000000000000003</v>
      </c>
      <c r="K3232">
        <v>7.1000000000000005</v>
      </c>
      <c r="L3232">
        <v>7.3999999999999995</v>
      </c>
      <c r="M3232">
        <v>4.6999999999999993</v>
      </c>
      <c r="N3232">
        <v>3.9000000000000004</v>
      </c>
      <c r="O3232">
        <v>42.5</v>
      </c>
      <c r="P3232">
        <v>3.541666666666667</v>
      </c>
      <c r="Q3232">
        <v>3.2064647397421484</v>
      </c>
    </row>
    <row r="3233" spans="1:17" x14ac:dyDescent="0.3">
      <c r="A3233" t="s">
        <v>1089</v>
      </c>
      <c r="B3233" t="s">
        <v>18</v>
      </c>
      <c r="C3233">
        <v>0.90000000000000013</v>
      </c>
      <c r="D3233">
        <v>0.4</v>
      </c>
      <c r="E3233">
        <v>2.9000000000000004</v>
      </c>
      <c r="F3233">
        <v>2.6</v>
      </c>
      <c r="G3233">
        <v>2.2000000000000002</v>
      </c>
      <c r="H3233">
        <v>4.0999999999999996</v>
      </c>
      <c r="I3233">
        <v>1.7</v>
      </c>
      <c r="J3233">
        <v>3.2</v>
      </c>
      <c r="K3233">
        <v>3.4</v>
      </c>
      <c r="L3233">
        <v>4.8999999999999995</v>
      </c>
      <c r="M3233">
        <v>4.2</v>
      </c>
      <c r="N3233">
        <v>3.4000000000000004</v>
      </c>
      <c r="O3233">
        <v>33.9</v>
      </c>
      <c r="P3233">
        <v>2.8250000000000002</v>
      </c>
      <c r="Q3233">
        <v>1.8526171310801021</v>
      </c>
    </row>
    <row r="3234" spans="1:17" x14ac:dyDescent="0.3">
      <c r="B3234" t="s">
        <v>26</v>
      </c>
      <c r="C3234">
        <v>0.2</v>
      </c>
      <c r="D3234">
        <v>0.2</v>
      </c>
      <c r="E3234">
        <v>0.2</v>
      </c>
      <c r="F3234">
        <v>0.2</v>
      </c>
      <c r="G3234">
        <v>0</v>
      </c>
      <c r="H3234">
        <v>0.30000000000000004</v>
      </c>
      <c r="I3234">
        <v>0.1</v>
      </c>
      <c r="J3234">
        <v>0</v>
      </c>
      <c r="K3234">
        <v>0.79999999999999993</v>
      </c>
      <c r="L3234">
        <v>2.0999999999999996</v>
      </c>
      <c r="M3234">
        <v>0.4</v>
      </c>
      <c r="N3234">
        <v>0.1</v>
      </c>
      <c r="O3234">
        <v>4.5999999999999996</v>
      </c>
      <c r="P3234">
        <v>0.3833333333333333</v>
      </c>
      <c r="Q3234">
        <v>0.85352253268678668</v>
      </c>
    </row>
    <row r="3235" spans="1:17" x14ac:dyDescent="0.3">
      <c r="B3235" t="s">
        <v>27</v>
      </c>
      <c r="C3235">
        <v>1.1000000000000001</v>
      </c>
      <c r="D3235">
        <v>0.60000000000000009</v>
      </c>
      <c r="E3235">
        <v>3.1000000000000005</v>
      </c>
      <c r="F3235">
        <v>2.8000000000000003</v>
      </c>
      <c r="G3235">
        <v>2.2000000000000002</v>
      </c>
      <c r="H3235">
        <v>4.3999999999999995</v>
      </c>
      <c r="I3235">
        <v>1.8</v>
      </c>
      <c r="J3235">
        <v>3.2</v>
      </c>
      <c r="K3235">
        <v>4.2</v>
      </c>
      <c r="L3235">
        <v>6.9999999999999991</v>
      </c>
      <c r="M3235">
        <v>4.6000000000000005</v>
      </c>
      <c r="N3235">
        <v>3.5000000000000004</v>
      </c>
      <c r="O3235">
        <v>38.5</v>
      </c>
      <c r="P3235">
        <v>3.2083333333333335</v>
      </c>
      <c r="Q3235">
        <v>2.7061396637668889</v>
      </c>
    </row>
    <row r="3236" spans="1:17" x14ac:dyDescent="0.3">
      <c r="A3236" t="s">
        <v>1090</v>
      </c>
      <c r="B3236" t="s">
        <v>18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</row>
    <row r="3237" spans="1:17" x14ac:dyDescent="0.3">
      <c r="B3237" t="s">
        <v>26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3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0</v>
      </c>
      <c r="O3237">
        <v>4</v>
      </c>
      <c r="P3237">
        <v>0.33333333333333337</v>
      </c>
      <c r="Q3237">
        <v>0.88762536459859465</v>
      </c>
    </row>
    <row r="3238" spans="1:17" x14ac:dyDescent="0.3">
      <c r="B3238" t="s">
        <v>27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3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0</v>
      </c>
      <c r="O3238">
        <v>4</v>
      </c>
      <c r="P3238">
        <v>0.33333333333333337</v>
      </c>
      <c r="Q3238">
        <v>0.88762536459859465</v>
      </c>
    </row>
    <row r="3239" spans="1:17" x14ac:dyDescent="0.3">
      <c r="A3239" t="s">
        <v>1091</v>
      </c>
      <c r="B3239" t="s">
        <v>18</v>
      </c>
      <c r="C3239">
        <v>0</v>
      </c>
      <c r="D3239">
        <v>0</v>
      </c>
      <c r="E3239">
        <v>0.2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0.2</v>
      </c>
      <c r="P3239">
        <v>1.6666666666666666E-2</v>
      </c>
      <c r="Q3239">
        <v>5.7735026918962574E-2</v>
      </c>
    </row>
    <row r="3240" spans="1:17" x14ac:dyDescent="0.3">
      <c r="B3240" t="s">
        <v>26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</row>
    <row r="3241" spans="1:17" x14ac:dyDescent="0.3">
      <c r="B3241" t="s">
        <v>27</v>
      </c>
      <c r="C3241">
        <v>0</v>
      </c>
      <c r="D3241">
        <v>0</v>
      </c>
      <c r="E3241">
        <v>0.2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0.2</v>
      </c>
      <c r="P3241">
        <v>1.6666666666666666E-2</v>
      </c>
      <c r="Q3241">
        <v>5.7735026918962574E-2</v>
      </c>
    </row>
    <row r="3242" spans="1:17" x14ac:dyDescent="0.3">
      <c r="A3242" t="s">
        <v>1092</v>
      </c>
      <c r="B3242" t="s">
        <v>18</v>
      </c>
      <c r="C3242">
        <v>1</v>
      </c>
      <c r="D3242">
        <v>3.8</v>
      </c>
      <c r="E3242">
        <v>6.7999999999999989</v>
      </c>
      <c r="F3242">
        <v>3.5</v>
      </c>
      <c r="G3242">
        <v>3.4</v>
      </c>
      <c r="H3242">
        <v>0.2</v>
      </c>
      <c r="I3242">
        <v>2.9</v>
      </c>
      <c r="J3242">
        <v>0.70000000000000007</v>
      </c>
      <c r="K3242">
        <v>4.3</v>
      </c>
      <c r="L3242">
        <v>0</v>
      </c>
      <c r="M3242">
        <v>0.2</v>
      </c>
      <c r="N3242">
        <v>3.5</v>
      </c>
      <c r="O3242">
        <v>30.3</v>
      </c>
      <c r="P3242">
        <v>2.5249999999999999</v>
      </c>
      <c r="Q3242">
        <v>2.4299124900259108</v>
      </c>
    </row>
    <row r="3243" spans="1:17" x14ac:dyDescent="0.3">
      <c r="B3243" t="s">
        <v>26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0.1</v>
      </c>
      <c r="M3243">
        <v>0</v>
      </c>
      <c r="N3243">
        <v>0</v>
      </c>
      <c r="O3243">
        <v>0.1</v>
      </c>
      <c r="P3243">
        <v>8.3333333333333332E-3</v>
      </c>
      <c r="Q3243">
        <v>2.8867513459481287E-2</v>
      </c>
    </row>
    <row r="3244" spans="1:17" x14ac:dyDescent="0.3">
      <c r="B3244" t="s">
        <v>27</v>
      </c>
      <c r="C3244">
        <v>1</v>
      </c>
      <c r="D3244">
        <v>3.8</v>
      </c>
      <c r="E3244">
        <v>6.7999999999999989</v>
      </c>
      <c r="F3244">
        <v>3.5</v>
      </c>
      <c r="G3244">
        <v>3.4</v>
      </c>
      <c r="H3244">
        <v>0.2</v>
      </c>
      <c r="I3244">
        <v>2.9</v>
      </c>
      <c r="J3244">
        <v>0.70000000000000007</v>
      </c>
      <c r="K3244">
        <v>4.3</v>
      </c>
      <c r="L3244">
        <v>0.1</v>
      </c>
      <c r="M3244">
        <v>0.2</v>
      </c>
      <c r="N3244">
        <v>3.5</v>
      </c>
      <c r="O3244">
        <v>30.400000000000002</v>
      </c>
      <c r="P3244">
        <v>2.5333333333333332</v>
      </c>
      <c r="Q3244">
        <v>2.4587800034853919</v>
      </c>
    </row>
    <row r="3245" spans="1:17" x14ac:dyDescent="0.3">
      <c r="A3245" t="s">
        <v>1093</v>
      </c>
      <c r="B3245" t="s">
        <v>18</v>
      </c>
      <c r="C3245">
        <v>3</v>
      </c>
      <c r="D3245">
        <v>3.4</v>
      </c>
      <c r="E3245">
        <v>0.8</v>
      </c>
      <c r="F3245">
        <v>4.5999999999999996</v>
      </c>
      <c r="G3245">
        <v>3.2999999999999994</v>
      </c>
      <c r="H3245">
        <v>2.0999999999999996</v>
      </c>
      <c r="I3245">
        <v>4</v>
      </c>
      <c r="J3245">
        <v>5.1000000000000005</v>
      </c>
      <c r="K3245">
        <v>5.8999999999999995</v>
      </c>
      <c r="L3245">
        <v>4.4000000000000004</v>
      </c>
      <c r="M3245">
        <v>4.5</v>
      </c>
      <c r="N3245">
        <v>8.3999999999999986</v>
      </c>
      <c r="O3245">
        <v>49.5</v>
      </c>
      <c r="P3245">
        <v>4.125</v>
      </c>
      <c r="Q3245">
        <v>2.8305059912589208</v>
      </c>
    </row>
    <row r="3246" spans="1:17" x14ac:dyDescent="0.3">
      <c r="B3246" t="s">
        <v>26</v>
      </c>
      <c r="C3246">
        <v>0.2</v>
      </c>
      <c r="D3246">
        <v>0.2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0.7</v>
      </c>
      <c r="L3246">
        <v>0</v>
      </c>
      <c r="M3246">
        <v>0.2</v>
      </c>
      <c r="N3246">
        <v>0</v>
      </c>
      <c r="O3246">
        <v>1.3</v>
      </c>
      <c r="P3246">
        <v>0.10833333333333332</v>
      </c>
      <c r="Q3246">
        <v>0.33765751555148393</v>
      </c>
    </row>
    <row r="3247" spans="1:17" x14ac:dyDescent="0.3">
      <c r="B3247" t="s">
        <v>27</v>
      </c>
      <c r="C3247">
        <v>3.2</v>
      </c>
      <c r="D3247">
        <v>3.6</v>
      </c>
      <c r="E3247">
        <v>0.8</v>
      </c>
      <c r="F3247">
        <v>4.5999999999999996</v>
      </c>
      <c r="G3247">
        <v>3.2999999999999994</v>
      </c>
      <c r="H3247">
        <v>2.0999999999999996</v>
      </c>
      <c r="I3247">
        <v>4</v>
      </c>
      <c r="J3247">
        <v>5.1000000000000005</v>
      </c>
      <c r="K3247">
        <v>6.6</v>
      </c>
      <c r="L3247">
        <v>4.4000000000000004</v>
      </c>
      <c r="M3247">
        <v>4.7</v>
      </c>
      <c r="N3247">
        <v>8.3999999999999986</v>
      </c>
      <c r="O3247">
        <v>50.8</v>
      </c>
      <c r="P3247">
        <v>4.2333333333333334</v>
      </c>
      <c r="Q3247">
        <v>3.1681635068104046</v>
      </c>
    </row>
    <row r="3248" spans="1:17" x14ac:dyDescent="0.3">
      <c r="A3248" t="s">
        <v>1094</v>
      </c>
      <c r="B3248" t="s">
        <v>18</v>
      </c>
      <c r="C3248">
        <v>3</v>
      </c>
      <c r="D3248">
        <v>3.4</v>
      </c>
      <c r="E3248">
        <v>0.8</v>
      </c>
      <c r="F3248">
        <v>4.5999999999999996</v>
      </c>
      <c r="G3248">
        <v>3.2999999999999994</v>
      </c>
      <c r="H3248">
        <v>2.0999999999999996</v>
      </c>
      <c r="I3248">
        <v>3.5</v>
      </c>
      <c r="J3248">
        <v>6</v>
      </c>
      <c r="K3248">
        <v>5.8999999999999995</v>
      </c>
      <c r="L3248">
        <v>4.4000000000000004</v>
      </c>
      <c r="M3248">
        <v>5</v>
      </c>
      <c r="N3248">
        <v>7.1999999999999993</v>
      </c>
      <c r="O3248">
        <v>49.199999999999996</v>
      </c>
      <c r="P3248">
        <v>4.0999999999999996</v>
      </c>
      <c r="Q3248">
        <v>2.8124555095172643</v>
      </c>
    </row>
    <row r="3249" spans="1:17" x14ac:dyDescent="0.3">
      <c r="B3249" t="s">
        <v>26</v>
      </c>
      <c r="C3249">
        <v>0.2</v>
      </c>
      <c r="D3249">
        <v>0.2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0.7</v>
      </c>
      <c r="L3249">
        <v>0</v>
      </c>
      <c r="M3249">
        <v>0.2</v>
      </c>
      <c r="N3249">
        <v>0</v>
      </c>
      <c r="O3249">
        <v>1.3</v>
      </c>
      <c r="P3249">
        <v>0.10833333333333332</v>
      </c>
      <c r="Q3249">
        <v>0.33765751555148393</v>
      </c>
    </row>
    <row r="3250" spans="1:17" x14ac:dyDescent="0.3">
      <c r="B3250" t="s">
        <v>27</v>
      </c>
      <c r="C3250">
        <v>3.2</v>
      </c>
      <c r="D3250">
        <v>3.6</v>
      </c>
      <c r="E3250">
        <v>0.8</v>
      </c>
      <c r="F3250">
        <v>4.5999999999999996</v>
      </c>
      <c r="G3250">
        <v>3.2999999999999994</v>
      </c>
      <c r="H3250">
        <v>2.0999999999999996</v>
      </c>
      <c r="I3250">
        <v>3.5</v>
      </c>
      <c r="J3250">
        <v>6</v>
      </c>
      <c r="K3250">
        <v>6.6</v>
      </c>
      <c r="L3250">
        <v>4.4000000000000004</v>
      </c>
      <c r="M3250">
        <v>5.2</v>
      </c>
      <c r="N3250">
        <v>7.1999999999999993</v>
      </c>
      <c r="O3250">
        <v>50.499999999999993</v>
      </c>
      <c r="P3250">
        <v>4.208333333333333</v>
      </c>
      <c r="Q3250">
        <v>3.1501130250687481</v>
      </c>
    </row>
    <row r="3251" spans="1:17" x14ac:dyDescent="0.3">
      <c r="A3251" t="s">
        <v>1095</v>
      </c>
      <c r="B3251" t="s">
        <v>18</v>
      </c>
      <c r="C3251">
        <v>18.599999999999998</v>
      </c>
      <c r="D3251">
        <v>23.599999999999998</v>
      </c>
      <c r="E3251">
        <v>34.199999999999996</v>
      </c>
      <c r="F3251">
        <v>41</v>
      </c>
      <c r="G3251">
        <v>6.7000000000000011</v>
      </c>
      <c r="H3251">
        <v>25.7</v>
      </c>
      <c r="I3251">
        <v>8.9</v>
      </c>
      <c r="J3251">
        <v>7.5</v>
      </c>
      <c r="K3251">
        <v>32.999999999999993</v>
      </c>
      <c r="L3251">
        <v>54</v>
      </c>
      <c r="M3251">
        <v>8.3999999999999986</v>
      </c>
      <c r="N3251">
        <v>22.9</v>
      </c>
      <c r="O3251">
        <v>284.49999999999994</v>
      </c>
      <c r="P3251">
        <v>23.708333333333332</v>
      </c>
      <c r="Q3251">
        <v>17.915073147974834</v>
      </c>
    </row>
    <row r="3252" spans="1:17" x14ac:dyDescent="0.3">
      <c r="B3252" t="s">
        <v>26</v>
      </c>
      <c r="C3252">
        <v>5.8</v>
      </c>
      <c r="D3252">
        <v>1.4000000000000001</v>
      </c>
      <c r="E3252">
        <v>0</v>
      </c>
      <c r="F3252">
        <v>0</v>
      </c>
      <c r="G3252">
        <v>0</v>
      </c>
      <c r="H3252">
        <v>0.70000000000000007</v>
      </c>
      <c r="I3252">
        <v>0</v>
      </c>
      <c r="J3252">
        <v>3.1999999999999997</v>
      </c>
      <c r="K3252">
        <v>4.1999999999999993</v>
      </c>
      <c r="L3252">
        <v>0.4</v>
      </c>
      <c r="M3252">
        <v>8.8000000000000007</v>
      </c>
      <c r="N3252">
        <v>3.7</v>
      </c>
      <c r="O3252">
        <v>28.2</v>
      </c>
      <c r="P3252">
        <v>2.3499999999999996</v>
      </c>
      <c r="Q3252">
        <v>3.7901221635183697</v>
      </c>
    </row>
    <row r="3253" spans="1:17" x14ac:dyDescent="0.3">
      <c r="B3253" t="s">
        <v>27</v>
      </c>
      <c r="C3253">
        <v>24.4</v>
      </c>
      <c r="D3253">
        <v>24.999999999999996</v>
      </c>
      <c r="E3253">
        <v>34.199999999999996</v>
      </c>
      <c r="F3253">
        <v>41</v>
      </c>
      <c r="G3253">
        <v>6.7000000000000011</v>
      </c>
      <c r="H3253">
        <v>26.4</v>
      </c>
      <c r="I3253">
        <v>8.9</v>
      </c>
      <c r="J3253">
        <v>10.7</v>
      </c>
      <c r="K3253">
        <v>37.199999999999989</v>
      </c>
      <c r="L3253">
        <v>54.4</v>
      </c>
      <c r="M3253">
        <v>17.2</v>
      </c>
      <c r="N3253">
        <v>26.599999999999998</v>
      </c>
      <c r="O3253">
        <v>312.69999999999993</v>
      </c>
      <c r="P3253">
        <v>26.05833333333333</v>
      </c>
      <c r="Q3253">
        <v>21.705195311493203</v>
      </c>
    </row>
    <row r="3254" spans="1:17" x14ac:dyDescent="0.3">
      <c r="A3254" t="s">
        <v>1096</v>
      </c>
      <c r="B3254" t="s">
        <v>18</v>
      </c>
      <c r="C3254">
        <v>0</v>
      </c>
      <c r="D3254">
        <v>0</v>
      </c>
      <c r="E3254">
        <v>0.5</v>
      </c>
      <c r="F3254">
        <v>0</v>
      </c>
      <c r="G3254">
        <v>0</v>
      </c>
      <c r="H3254">
        <v>0</v>
      </c>
      <c r="I3254">
        <v>9</v>
      </c>
      <c r="J3254">
        <v>0</v>
      </c>
      <c r="K3254">
        <v>2.0999999999999996</v>
      </c>
      <c r="L3254">
        <v>0</v>
      </c>
      <c r="M3254">
        <v>0</v>
      </c>
      <c r="N3254">
        <v>0</v>
      </c>
      <c r="O3254">
        <v>11.6</v>
      </c>
      <c r="P3254">
        <v>0.96666666666666656</v>
      </c>
      <c r="Q3254">
        <v>2.6557018109964767</v>
      </c>
    </row>
    <row r="3255" spans="1:17" x14ac:dyDescent="0.3">
      <c r="B3255" t="s">
        <v>26</v>
      </c>
      <c r="C3255">
        <v>14</v>
      </c>
      <c r="D3255">
        <v>1</v>
      </c>
      <c r="E3255">
        <v>0</v>
      </c>
      <c r="F3255">
        <v>0.1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16.100000000000001</v>
      </c>
      <c r="P3255">
        <v>1.3416666666666668</v>
      </c>
      <c r="Q3255">
        <v>4.4595688698676232</v>
      </c>
    </row>
    <row r="3256" spans="1:17" x14ac:dyDescent="0.3">
      <c r="B3256" t="s">
        <v>27</v>
      </c>
      <c r="C3256">
        <v>14</v>
      </c>
      <c r="D3256">
        <v>1</v>
      </c>
      <c r="E3256">
        <v>0.5</v>
      </c>
      <c r="F3256">
        <v>0.1</v>
      </c>
      <c r="G3256">
        <v>0</v>
      </c>
      <c r="H3256">
        <v>0</v>
      </c>
      <c r="I3256">
        <v>9</v>
      </c>
      <c r="J3256">
        <v>0</v>
      </c>
      <c r="K3256">
        <v>3.0999999999999996</v>
      </c>
      <c r="L3256">
        <v>0</v>
      </c>
      <c r="M3256">
        <v>0</v>
      </c>
      <c r="N3256">
        <v>0</v>
      </c>
      <c r="O3256">
        <v>27.700000000000003</v>
      </c>
      <c r="P3256">
        <v>2.3083333333333336</v>
      </c>
      <c r="Q3256">
        <v>7.1152706808641</v>
      </c>
    </row>
    <row r="3257" spans="1:17" x14ac:dyDescent="0.3">
      <c r="A3257" t="s">
        <v>1097</v>
      </c>
      <c r="B3257" t="s">
        <v>18</v>
      </c>
      <c r="C3257">
        <v>0</v>
      </c>
      <c r="D3257">
        <v>0</v>
      </c>
      <c r="E3257">
        <v>0</v>
      </c>
      <c r="F3257">
        <v>0.2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0.2</v>
      </c>
      <c r="P3257">
        <v>1.6666666666666666E-2</v>
      </c>
      <c r="Q3257">
        <v>5.7735026918962574E-2</v>
      </c>
    </row>
    <row r="3258" spans="1:17" x14ac:dyDescent="0.3">
      <c r="B3258" t="s">
        <v>26</v>
      </c>
      <c r="C3258">
        <v>0</v>
      </c>
      <c r="D3258">
        <v>0</v>
      </c>
      <c r="E3258">
        <v>2.0999999999999996</v>
      </c>
      <c r="F3258">
        <v>0</v>
      </c>
      <c r="G3258">
        <v>0</v>
      </c>
      <c r="H3258">
        <v>0</v>
      </c>
      <c r="I3258">
        <v>1.4000000000000001</v>
      </c>
      <c r="J3258">
        <v>0</v>
      </c>
      <c r="K3258">
        <v>0</v>
      </c>
      <c r="L3258">
        <v>3.5</v>
      </c>
      <c r="M3258">
        <v>0</v>
      </c>
      <c r="N3258">
        <v>0</v>
      </c>
      <c r="O3258">
        <v>7</v>
      </c>
      <c r="P3258">
        <v>0.58333333333333326</v>
      </c>
      <c r="Q3258">
        <v>1.5341760273790461</v>
      </c>
    </row>
    <row r="3259" spans="1:17" x14ac:dyDescent="0.3">
      <c r="B3259" t="s">
        <v>27</v>
      </c>
      <c r="C3259">
        <v>0</v>
      </c>
      <c r="D3259">
        <v>0</v>
      </c>
      <c r="E3259">
        <v>2.0999999999999996</v>
      </c>
      <c r="F3259">
        <v>0.2</v>
      </c>
      <c r="G3259">
        <v>0</v>
      </c>
      <c r="H3259">
        <v>0</v>
      </c>
      <c r="I3259">
        <v>1.4000000000000001</v>
      </c>
      <c r="J3259">
        <v>0</v>
      </c>
      <c r="K3259">
        <v>0</v>
      </c>
      <c r="L3259">
        <v>3.5</v>
      </c>
      <c r="M3259">
        <v>0</v>
      </c>
      <c r="N3259">
        <v>0</v>
      </c>
      <c r="O3259">
        <v>7.2</v>
      </c>
      <c r="P3259">
        <v>0.6</v>
      </c>
      <c r="Q3259">
        <v>1.5919110542980086</v>
      </c>
    </row>
    <row r="3260" spans="1:17" x14ac:dyDescent="0.3">
      <c r="A3260" t="s">
        <v>1098</v>
      </c>
      <c r="B3260" t="s">
        <v>18</v>
      </c>
      <c r="C3260">
        <v>0.1</v>
      </c>
      <c r="D3260">
        <v>2.8</v>
      </c>
      <c r="E3260">
        <v>1.7</v>
      </c>
      <c r="F3260">
        <v>1.4</v>
      </c>
      <c r="G3260">
        <v>5.8999999999999995</v>
      </c>
      <c r="H3260">
        <v>1.5</v>
      </c>
      <c r="I3260">
        <v>2.8</v>
      </c>
      <c r="J3260">
        <v>0.8</v>
      </c>
      <c r="K3260">
        <v>1.5999999999999999</v>
      </c>
      <c r="L3260">
        <v>0.60000000000000009</v>
      </c>
      <c r="M3260">
        <v>0.60000000000000009</v>
      </c>
      <c r="N3260">
        <v>1</v>
      </c>
      <c r="O3260">
        <v>20.8</v>
      </c>
      <c r="P3260">
        <v>1.7333333333333334</v>
      </c>
      <c r="Q3260">
        <v>2.1106796967439014</v>
      </c>
    </row>
    <row r="3261" spans="1:17" x14ac:dyDescent="0.3">
      <c r="B3261" t="s">
        <v>26</v>
      </c>
      <c r="C3261">
        <v>0.2</v>
      </c>
      <c r="D3261">
        <v>0</v>
      </c>
      <c r="E3261">
        <v>0</v>
      </c>
      <c r="F3261">
        <v>0</v>
      </c>
      <c r="G3261">
        <v>0.8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1</v>
      </c>
      <c r="P3261">
        <v>8.3333333333333329E-2</v>
      </c>
      <c r="Q3261">
        <v>0.28867513459481287</v>
      </c>
    </row>
    <row r="3262" spans="1:17" x14ac:dyDescent="0.3">
      <c r="B3262" t="s">
        <v>27</v>
      </c>
      <c r="C3262">
        <v>0.30000000000000004</v>
      </c>
      <c r="D3262">
        <v>2.8</v>
      </c>
      <c r="E3262">
        <v>1.7</v>
      </c>
      <c r="F3262">
        <v>1.4</v>
      </c>
      <c r="G3262">
        <v>6.6999999999999993</v>
      </c>
      <c r="H3262">
        <v>1.5</v>
      </c>
      <c r="I3262">
        <v>2.8</v>
      </c>
      <c r="J3262">
        <v>0.8</v>
      </c>
      <c r="K3262">
        <v>1.5999999999999999</v>
      </c>
      <c r="L3262">
        <v>0.60000000000000009</v>
      </c>
      <c r="M3262">
        <v>0.60000000000000009</v>
      </c>
      <c r="N3262">
        <v>1</v>
      </c>
      <c r="O3262">
        <v>21.8</v>
      </c>
      <c r="P3262">
        <v>1.8166666666666667</v>
      </c>
      <c r="Q3262">
        <v>2.3993548313387141</v>
      </c>
    </row>
    <row r="3263" spans="1:17" x14ac:dyDescent="0.3">
      <c r="A3263" t="s">
        <v>1099</v>
      </c>
      <c r="B3263" t="s">
        <v>18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10.5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10.5</v>
      </c>
      <c r="P3263">
        <v>0.875</v>
      </c>
      <c r="Q3263">
        <v>3.0310889132455352</v>
      </c>
    </row>
    <row r="3264" spans="1:17" x14ac:dyDescent="0.3">
      <c r="B3264" t="s">
        <v>26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</row>
    <row r="3265" spans="1:17" x14ac:dyDescent="0.3">
      <c r="B3265" t="s">
        <v>27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10.5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10.5</v>
      </c>
      <c r="P3265">
        <v>0.875</v>
      </c>
      <c r="Q3265">
        <v>3.0310889132455352</v>
      </c>
    </row>
    <row r="3266" spans="1:17" x14ac:dyDescent="0.3">
      <c r="A3266" t="s">
        <v>1100</v>
      </c>
      <c r="B3266" t="s">
        <v>18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</row>
    <row r="3267" spans="1:17" x14ac:dyDescent="0.3">
      <c r="B3267" t="s">
        <v>26</v>
      </c>
      <c r="C3267">
        <v>0.8</v>
      </c>
      <c r="D3267">
        <v>0</v>
      </c>
      <c r="E3267">
        <v>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8.3999999999999986</v>
      </c>
      <c r="M3267">
        <v>0</v>
      </c>
      <c r="N3267">
        <v>0</v>
      </c>
      <c r="O3267">
        <v>9.1999999999999993</v>
      </c>
      <c r="P3267">
        <v>0.76666666666666661</v>
      </c>
      <c r="Q3267">
        <v>2.6558112382722783</v>
      </c>
    </row>
    <row r="3268" spans="1:17" x14ac:dyDescent="0.3">
      <c r="B3268" t="s">
        <v>27</v>
      </c>
      <c r="C3268">
        <v>0.8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8.3999999999999986</v>
      </c>
      <c r="M3268">
        <v>0</v>
      </c>
      <c r="N3268">
        <v>0</v>
      </c>
      <c r="O3268">
        <v>9.1999999999999993</v>
      </c>
      <c r="P3268">
        <v>0.76666666666666661</v>
      </c>
      <c r="Q3268">
        <v>2.6558112382722783</v>
      </c>
    </row>
    <row r="3269" spans="1:17" x14ac:dyDescent="0.3">
      <c r="A3269" t="s">
        <v>1101</v>
      </c>
      <c r="B3269" t="s">
        <v>18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</row>
    <row r="3270" spans="1:17" x14ac:dyDescent="0.3">
      <c r="B3270" t="s">
        <v>26</v>
      </c>
      <c r="C3270">
        <v>0</v>
      </c>
      <c r="D3270">
        <v>0</v>
      </c>
      <c r="E3270">
        <v>2</v>
      </c>
      <c r="F3270">
        <v>0</v>
      </c>
      <c r="G3270">
        <v>0</v>
      </c>
      <c r="H3270">
        <v>0</v>
      </c>
      <c r="I3270">
        <v>0</v>
      </c>
      <c r="J3270">
        <v>15.600000000000001</v>
      </c>
      <c r="K3270">
        <v>0</v>
      </c>
      <c r="L3270">
        <v>0</v>
      </c>
      <c r="M3270">
        <v>0</v>
      </c>
      <c r="N3270">
        <v>0</v>
      </c>
      <c r="O3270">
        <v>17.600000000000001</v>
      </c>
      <c r="P3270">
        <v>1.4666666666666668</v>
      </c>
      <c r="Q3270">
        <v>4.4878286576702173</v>
      </c>
    </row>
    <row r="3271" spans="1:17" x14ac:dyDescent="0.3">
      <c r="B3271" t="s">
        <v>27</v>
      </c>
      <c r="C3271">
        <v>0</v>
      </c>
      <c r="D3271">
        <v>0</v>
      </c>
      <c r="E3271">
        <v>2</v>
      </c>
      <c r="F3271">
        <v>0</v>
      </c>
      <c r="G3271">
        <v>0</v>
      </c>
      <c r="H3271">
        <v>0</v>
      </c>
      <c r="I3271">
        <v>0</v>
      </c>
      <c r="J3271">
        <v>15.600000000000001</v>
      </c>
      <c r="K3271">
        <v>0</v>
      </c>
      <c r="L3271">
        <v>0</v>
      </c>
      <c r="M3271">
        <v>0</v>
      </c>
      <c r="N3271">
        <v>0</v>
      </c>
      <c r="O3271">
        <v>17.600000000000001</v>
      </c>
      <c r="P3271">
        <v>1.4666666666666668</v>
      </c>
      <c r="Q3271">
        <v>4.4878286576702173</v>
      </c>
    </row>
    <row r="3272" spans="1:17" x14ac:dyDescent="0.3">
      <c r="A3272" t="s">
        <v>1102</v>
      </c>
      <c r="B3272" t="s">
        <v>18</v>
      </c>
      <c r="C3272">
        <v>18.799999999999997</v>
      </c>
      <c r="D3272">
        <v>15.5</v>
      </c>
      <c r="E3272">
        <v>23.499999999999996</v>
      </c>
      <c r="F3272">
        <v>5</v>
      </c>
      <c r="G3272">
        <v>12.2</v>
      </c>
      <c r="H3272">
        <v>25.9</v>
      </c>
      <c r="I3272">
        <v>10.5</v>
      </c>
      <c r="J3272">
        <v>10.1</v>
      </c>
      <c r="K3272">
        <v>19.5</v>
      </c>
      <c r="L3272">
        <v>14</v>
      </c>
      <c r="M3272">
        <v>18.7</v>
      </c>
      <c r="N3272">
        <v>5.6</v>
      </c>
      <c r="O3272">
        <v>179.29999999999998</v>
      </c>
      <c r="P3272">
        <v>14.941666666666666</v>
      </c>
      <c r="Q3272">
        <v>8.7694885164071898</v>
      </c>
    </row>
    <row r="3273" spans="1:17" x14ac:dyDescent="0.3">
      <c r="B3273" t="s">
        <v>26</v>
      </c>
      <c r="C3273">
        <v>0</v>
      </c>
      <c r="D3273">
        <v>2</v>
      </c>
      <c r="E3273">
        <v>1</v>
      </c>
      <c r="F3273">
        <v>1.2000000000000002</v>
      </c>
      <c r="G3273">
        <v>0</v>
      </c>
      <c r="H3273">
        <v>0</v>
      </c>
      <c r="I3273">
        <v>0</v>
      </c>
      <c r="J3273">
        <v>0.60000000000000009</v>
      </c>
      <c r="K3273">
        <v>0</v>
      </c>
      <c r="L3273">
        <v>0.5</v>
      </c>
      <c r="M3273">
        <v>0</v>
      </c>
      <c r="N3273">
        <v>0.60000000000000009</v>
      </c>
      <c r="O3273">
        <v>5.9</v>
      </c>
      <c r="P3273">
        <v>0.4916666666666667</v>
      </c>
      <c r="Q3273">
        <v>1.0693878253546352</v>
      </c>
    </row>
    <row r="3274" spans="1:17" x14ac:dyDescent="0.3">
      <c r="B3274" t="s">
        <v>27</v>
      </c>
      <c r="C3274">
        <v>18.799999999999997</v>
      </c>
      <c r="D3274">
        <v>17.5</v>
      </c>
      <c r="E3274">
        <v>24.499999999999996</v>
      </c>
      <c r="F3274">
        <v>6.2</v>
      </c>
      <c r="G3274">
        <v>12.2</v>
      </c>
      <c r="H3274">
        <v>25.9</v>
      </c>
      <c r="I3274">
        <v>10.5</v>
      </c>
      <c r="J3274">
        <v>10.7</v>
      </c>
      <c r="K3274">
        <v>19.5</v>
      </c>
      <c r="L3274">
        <v>14.5</v>
      </c>
      <c r="M3274">
        <v>18.7</v>
      </c>
      <c r="N3274">
        <v>6.1999999999999993</v>
      </c>
      <c r="O3274">
        <v>185.2</v>
      </c>
      <c r="P3274">
        <v>15.433333333333334</v>
      </c>
      <c r="Q3274">
        <v>9.838876341761825</v>
      </c>
    </row>
    <row r="3275" spans="1:17" x14ac:dyDescent="0.3">
      <c r="A3275" t="s">
        <v>1103</v>
      </c>
      <c r="B3275" t="s">
        <v>18</v>
      </c>
      <c r="C3275">
        <v>0</v>
      </c>
      <c r="D3275">
        <v>0</v>
      </c>
      <c r="E3275">
        <v>1</v>
      </c>
      <c r="F3275">
        <v>0</v>
      </c>
      <c r="G3275">
        <v>0</v>
      </c>
      <c r="H3275">
        <v>7</v>
      </c>
      <c r="I3275">
        <v>18</v>
      </c>
      <c r="J3275">
        <v>0</v>
      </c>
      <c r="K3275">
        <v>7</v>
      </c>
      <c r="L3275">
        <v>7</v>
      </c>
      <c r="M3275">
        <v>0</v>
      </c>
      <c r="N3275">
        <v>2</v>
      </c>
      <c r="O3275">
        <v>42</v>
      </c>
      <c r="P3275">
        <v>3.5</v>
      </c>
      <c r="Q3275">
        <v>8.9211152978173125</v>
      </c>
    </row>
    <row r="3276" spans="1:17" x14ac:dyDescent="0.3">
      <c r="B3276" t="s">
        <v>26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</row>
    <row r="3277" spans="1:17" x14ac:dyDescent="0.3">
      <c r="B3277" t="s">
        <v>27</v>
      </c>
      <c r="C3277">
        <v>0</v>
      </c>
      <c r="D3277">
        <v>0</v>
      </c>
      <c r="E3277">
        <v>1</v>
      </c>
      <c r="F3277">
        <v>0</v>
      </c>
      <c r="G3277">
        <v>0</v>
      </c>
      <c r="H3277">
        <v>7</v>
      </c>
      <c r="I3277">
        <v>18</v>
      </c>
      <c r="J3277">
        <v>0</v>
      </c>
      <c r="K3277">
        <v>7</v>
      </c>
      <c r="L3277">
        <v>7</v>
      </c>
      <c r="M3277">
        <v>0</v>
      </c>
      <c r="N3277">
        <v>2</v>
      </c>
      <c r="O3277">
        <v>42</v>
      </c>
      <c r="P3277">
        <v>3.5</v>
      </c>
      <c r="Q3277">
        <v>8.9211152978173125</v>
      </c>
    </row>
    <row r="3278" spans="1:17" x14ac:dyDescent="0.3">
      <c r="A3278" t="s">
        <v>1104</v>
      </c>
      <c r="B3278" t="s">
        <v>18</v>
      </c>
      <c r="C3278">
        <v>0</v>
      </c>
      <c r="D3278">
        <v>0</v>
      </c>
      <c r="E3278">
        <v>0</v>
      </c>
      <c r="F3278">
        <v>0.2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0.2</v>
      </c>
      <c r="P3278">
        <v>1.6666666666666666E-2</v>
      </c>
      <c r="Q3278">
        <v>5.7735026918962574E-2</v>
      </c>
    </row>
    <row r="3279" spans="1:17" x14ac:dyDescent="0.3">
      <c r="B3279" t="s">
        <v>26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0.2</v>
      </c>
      <c r="K3279">
        <v>0</v>
      </c>
      <c r="L3279">
        <v>0</v>
      </c>
      <c r="M3279">
        <v>0</v>
      </c>
      <c r="N3279">
        <v>0</v>
      </c>
      <c r="O3279">
        <v>0.2</v>
      </c>
      <c r="P3279">
        <v>1.6666666666666666E-2</v>
      </c>
      <c r="Q3279">
        <v>5.7735026918962574E-2</v>
      </c>
    </row>
    <row r="3280" spans="1:17" x14ac:dyDescent="0.3">
      <c r="B3280" t="s">
        <v>27</v>
      </c>
      <c r="C3280">
        <v>0</v>
      </c>
      <c r="D3280">
        <v>0</v>
      </c>
      <c r="E3280">
        <v>0</v>
      </c>
      <c r="F3280">
        <v>0.2</v>
      </c>
      <c r="G3280">
        <v>0</v>
      </c>
      <c r="H3280">
        <v>0</v>
      </c>
      <c r="I3280">
        <v>0</v>
      </c>
      <c r="J3280">
        <v>0.2</v>
      </c>
      <c r="K3280">
        <v>0</v>
      </c>
      <c r="L3280">
        <v>0</v>
      </c>
      <c r="M3280">
        <v>0</v>
      </c>
      <c r="N3280">
        <v>0</v>
      </c>
      <c r="O3280">
        <v>0.4</v>
      </c>
      <c r="P3280">
        <v>3.3333333333333333E-2</v>
      </c>
      <c r="Q3280">
        <v>0.11547005383792515</v>
      </c>
    </row>
    <row r="3281" spans="1:17" x14ac:dyDescent="0.3">
      <c r="A3281" t="s">
        <v>1105</v>
      </c>
      <c r="B3281" t="s">
        <v>18</v>
      </c>
      <c r="C3281">
        <v>0</v>
      </c>
      <c r="D3281">
        <v>0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0.5</v>
      </c>
      <c r="M3281">
        <v>0</v>
      </c>
      <c r="N3281">
        <v>0</v>
      </c>
      <c r="O3281">
        <v>0.5</v>
      </c>
      <c r="P3281">
        <v>4.1666666666666671E-2</v>
      </c>
      <c r="Q3281">
        <v>0.14433756729740646</v>
      </c>
    </row>
    <row r="3282" spans="1:17" x14ac:dyDescent="0.3">
      <c r="B3282" t="s">
        <v>26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3">
      <c r="B3283" t="s">
        <v>27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0.5</v>
      </c>
      <c r="M3283">
        <v>0</v>
      </c>
      <c r="N3283">
        <v>0</v>
      </c>
      <c r="O3283">
        <v>0.5</v>
      </c>
      <c r="P3283">
        <v>4.1666666666666671E-2</v>
      </c>
      <c r="Q3283">
        <v>0.14433756729740646</v>
      </c>
    </row>
    <row r="3284" spans="1:17" x14ac:dyDescent="0.3">
      <c r="A3284" t="s">
        <v>1106</v>
      </c>
      <c r="B3284" t="s">
        <v>18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3">
      <c r="B3285" t="s">
        <v>26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3">
      <c r="B3286" t="s">
        <v>27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3">
      <c r="A3287" t="s">
        <v>1107</v>
      </c>
      <c r="B3287" t="s">
        <v>18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3">
      <c r="B3288" t="s">
        <v>26</v>
      </c>
      <c r="C3288">
        <v>2.2000000000000002</v>
      </c>
      <c r="D3288">
        <v>0</v>
      </c>
      <c r="E3288">
        <v>0</v>
      </c>
      <c r="F3288">
        <v>5.6</v>
      </c>
      <c r="G3288">
        <v>1.4</v>
      </c>
      <c r="H3288">
        <v>0</v>
      </c>
      <c r="I3288">
        <v>2.8</v>
      </c>
      <c r="J3288">
        <v>0</v>
      </c>
      <c r="K3288">
        <v>0</v>
      </c>
      <c r="L3288">
        <v>1.4</v>
      </c>
      <c r="M3288">
        <v>0</v>
      </c>
      <c r="N3288">
        <v>2.8</v>
      </c>
      <c r="O3288">
        <v>16.2</v>
      </c>
      <c r="P3288">
        <v>1.3499999999999999</v>
      </c>
      <c r="Q3288">
        <v>1.9670974807968538</v>
      </c>
    </row>
    <row r="3289" spans="1:17" x14ac:dyDescent="0.3">
      <c r="B3289" t="s">
        <v>27</v>
      </c>
      <c r="C3289">
        <v>2.2000000000000002</v>
      </c>
      <c r="D3289">
        <v>0</v>
      </c>
      <c r="E3289">
        <v>0</v>
      </c>
      <c r="F3289">
        <v>5.6</v>
      </c>
      <c r="G3289">
        <v>1.4</v>
      </c>
      <c r="H3289">
        <v>0</v>
      </c>
      <c r="I3289">
        <v>2.8</v>
      </c>
      <c r="J3289">
        <v>0</v>
      </c>
      <c r="K3289">
        <v>0</v>
      </c>
      <c r="L3289">
        <v>1.4</v>
      </c>
      <c r="M3289">
        <v>0</v>
      </c>
      <c r="N3289">
        <v>2.8</v>
      </c>
      <c r="O3289">
        <v>16.2</v>
      </c>
      <c r="P3289">
        <v>1.3499999999999999</v>
      </c>
      <c r="Q3289">
        <v>1.9670974807968538</v>
      </c>
    </row>
    <row r="3290" spans="1:17" x14ac:dyDescent="0.3">
      <c r="A3290" t="s">
        <v>1108</v>
      </c>
      <c r="B3290" t="s">
        <v>18</v>
      </c>
      <c r="C3290">
        <v>1.4</v>
      </c>
      <c r="D3290">
        <v>0</v>
      </c>
      <c r="E3290">
        <v>0</v>
      </c>
      <c r="F3290">
        <v>0</v>
      </c>
      <c r="G3290">
        <v>1.4</v>
      </c>
      <c r="H3290">
        <v>0</v>
      </c>
      <c r="I3290">
        <v>0.7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3.5</v>
      </c>
      <c r="P3290">
        <v>0.29166666666666669</v>
      </c>
      <c r="Q3290">
        <v>0.55507302276913129</v>
      </c>
    </row>
    <row r="3291" spans="1:17" x14ac:dyDescent="0.3">
      <c r="B3291" t="s">
        <v>26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3">
      <c r="B3292" t="s">
        <v>27</v>
      </c>
      <c r="C3292">
        <v>1.4</v>
      </c>
      <c r="D3292">
        <v>0</v>
      </c>
      <c r="E3292">
        <v>0</v>
      </c>
      <c r="F3292">
        <v>0</v>
      </c>
      <c r="G3292">
        <v>1.4</v>
      </c>
      <c r="H3292">
        <v>0</v>
      </c>
      <c r="I3292">
        <v>0.7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3.5</v>
      </c>
      <c r="P3292">
        <v>0.29166666666666669</v>
      </c>
      <c r="Q3292">
        <v>0.55507302276913129</v>
      </c>
    </row>
    <row r="3293" spans="1:17" x14ac:dyDescent="0.3">
      <c r="A3293" t="s">
        <v>1109</v>
      </c>
      <c r="B3293" t="s">
        <v>18</v>
      </c>
      <c r="C3293">
        <v>0</v>
      </c>
      <c r="D3293">
        <v>0</v>
      </c>
      <c r="E3293">
        <v>2.8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0.4</v>
      </c>
      <c r="M3293">
        <v>0</v>
      </c>
      <c r="N3293">
        <v>0</v>
      </c>
      <c r="O3293">
        <v>3.1999999999999997</v>
      </c>
      <c r="P3293">
        <v>0.26666666666666666</v>
      </c>
      <c r="Q3293">
        <v>0.92376043070340119</v>
      </c>
    </row>
    <row r="3294" spans="1:17" x14ac:dyDescent="0.3">
      <c r="B3294" t="s">
        <v>26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3">
      <c r="B3295" t="s">
        <v>27</v>
      </c>
      <c r="C3295">
        <v>0</v>
      </c>
      <c r="D3295">
        <v>0</v>
      </c>
      <c r="E3295">
        <v>2.8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0.4</v>
      </c>
      <c r="M3295">
        <v>0</v>
      </c>
      <c r="N3295">
        <v>0</v>
      </c>
      <c r="O3295">
        <v>3.1999999999999997</v>
      </c>
      <c r="P3295">
        <v>0.26666666666666666</v>
      </c>
      <c r="Q3295">
        <v>0.92376043070340119</v>
      </c>
    </row>
    <row r="3296" spans="1:17" x14ac:dyDescent="0.3">
      <c r="A3296" t="s">
        <v>1110</v>
      </c>
      <c r="B3296" t="s">
        <v>18</v>
      </c>
      <c r="C3296">
        <v>0</v>
      </c>
      <c r="D3296">
        <v>0.2</v>
      </c>
      <c r="E3296">
        <v>20.5</v>
      </c>
      <c r="F3296">
        <v>0</v>
      </c>
      <c r="G3296">
        <v>0</v>
      </c>
      <c r="H3296">
        <v>0.4</v>
      </c>
      <c r="I3296">
        <v>12.6</v>
      </c>
      <c r="J3296">
        <v>0</v>
      </c>
      <c r="K3296">
        <v>7.6999999999999993</v>
      </c>
      <c r="L3296">
        <v>0.70000000000000007</v>
      </c>
      <c r="M3296">
        <v>0</v>
      </c>
      <c r="N3296">
        <v>0</v>
      </c>
      <c r="O3296">
        <v>42.1</v>
      </c>
      <c r="P3296">
        <v>3.5083333333333329</v>
      </c>
      <c r="Q3296">
        <v>7.5431374747179234</v>
      </c>
    </row>
    <row r="3297" spans="1:17" x14ac:dyDescent="0.3">
      <c r="B3297" t="s">
        <v>26</v>
      </c>
      <c r="C3297">
        <v>11.7</v>
      </c>
      <c r="D3297">
        <v>1</v>
      </c>
      <c r="E3297">
        <v>0.60000000000000009</v>
      </c>
      <c r="F3297">
        <v>0</v>
      </c>
      <c r="G3297">
        <v>0.1</v>
      </c>
      <c r="H3297">
        <v>11.8</v>
      </c>
      <c r="I3297">
        <v>0</v>
      </c>
      <c r="J3297">
        <v>17.5</v>
      </c>
      <c r="K3297">
        <v>0.2</v>
      </c>
      <c r="L3297">
        <v>0</v>
      </c>
      <c r="M3297">
        <v>0.1</v>
      </c>
      <c r="N3297">
        <v>0</v>
      </c>
      <c r="O3297">
        <v>43</v>
      </c>
      <c r="P3297">
        <v>3.5833333333333335</v>
      </c>
      <c r="Q3297">
        <v>9.3097170794173074</v>
      </c>
    </row>
    <row r="3298" spans="1:17" x14ac:dyDescent="0.3">
      <c r="B3298" t="s">
        <v>27</v>
      </c>
      <c r="C3298">
        <v>11.7</v>
      </c>
      <c r="D3298">
        <v>1.2</v>
      </c>
      <c r="E3298">
        <v>21.1</v>
      </c>
      <c r="F3298">
        <v>0</v>
      </c>
      <c r="G3298">
        <v>0.1</v>
      </c>
      <c r="H3298">
        <v>12.200000000000001</v>
      </c>
      <c r="I3298">
        <v>12.6</v>
      </c>
      <c r="J3298">
        <v>17.5</v>
      </c>
      <c r="K3298">
        <v>7.8999999999999995</v>
      </c>
      <c r="L3298">
        <v>0.70000000000000007</v>
      </c>
      <c r="M3298">
        <v>0.1</v>
      </c>
      <c r="N3298">
        <v>0</v>
      </c>
      <c r="O3298">
        <v>85.1</v>
      </c>
      <c r="P3298">
        <v>7.0916666666666668</v>
      </c>
      <c r="Q3298">
        <v>16.852854554135231</v>
      </c>
    </row>
    <row r="3299" spans="1:17" x14ac:dyDescent="0.3">
      <c r="A3299" t="s">
        <v>1111</v>
      </c>
      <c r="B3299" t="s">
        <v>18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0.7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0.7</v>
      </c>
      <c r="P3299">
        <v>5.8333333333333327E-2</v>
      </c>
      <c r="Q3299">
        <v>0.202072594216369</v>
      </c>
    </row>
    <row r="3300" spans="1:17" x14ac:dyDescent="0.3">
      <c r="B3300" t="s">
        <v>26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0.1</v>
      </c>
      <c r="K3300">
        <v>0</v>
      </c>
      <c r="L3300">
        <v>0</v>
      </c>
      <c r="M3300">
        <v>0</v>
      </c>
      <c r="N3300">
        <v>0</v>
      </c>
      <c r="O3300">
        <v>0.1</v>
      </c>
      <c r="P3300">
        <v>8.3333333333333332E-3</v>
      </c>
      <c r="Q3300">
        <v>2.8867513459481287E-2</v>
      </c>
    </row>
    <row r="3301" spans="1:17" x14ac:dyDescent="0.3">
      <c r="B3301" t="s">
        <v>27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0.7</v>
      </c>
      <c r="I3301">
        <v>0</v>
      </c>
      <c r="J3301">
        <v>0.1</v>
      </c>
      <c r="K3301">
        <v>0</v>
      </c>
      <c r="L3301">
        <v>0</v>
      </c>
      <c r="M3301">
        <v>0</v>
      </c>
      <c r="N3301">
        <v>0</v>
      </c>
      <c r="O3301">
        <v>0.79999999999999993</v>
      </c>
      <c r="P3301">
        <v>6.6666666666666666E-2</v>
      </c>
      <c r="Q3301">
        <v>0.2309401076758503</v>
      </c>
    </row>
    <row r="3302" spans="1:17" x14ac:dyDescent="0.3">
      <c r="A3302" t="s">
        <v>1112</v>
      </c>
      <c r="B3302" t="s">
        <v>18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0.1</v>
      </c>
      <c r="L3302">
        <v>0</v>
      </c>
      <c r="M3302">
        <v>0</v>
      </c>
      <c r="N3302">
        <v>0.1</v>
      </c>
      <c r="O3302">
        <v>0.2</v>
      </c>
      <c r="P3302">
        <v>1.6666666666666666E-2</v>
      </c>
      <c r="Q3302">
        <v>3.8924947208076155E-2</v>
      </c>
    </row>
    <row r="3303" spans="1:17" x14ac:dyDescent="0.3">
      <c r="B3303" t="s">
        <v>26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3">
      <c r="B3304" t="s">
        <v>27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0.1</v>
      </c>
      <c r="L3304">
        <v>0</v>
      </c>
      <c r="M3304">
        <v>0</v>
      </c>
      <c r="N3304">
        <v>0.1</v>
      </c>
      <c r="O3304">
        <v>0.2</v>
      </c>
      <c r="P3304">
        <v>1.6666666666666666E-2</v>
      </c>
      <c r="Q3304">
        <v>3.8924947208076155E-2</v>
      </c>
    </row>
    <row r="3305" spans="1:17" x14ac:dyDescent="0.3">
      <c r="A3305" t="s">
        <v>1113</v>
      </c>
      <c r="B3305" t="s">
        <v>18</v>
      </c>
      <c r="C3305">
        <v>2</v>
      </c>
      <c r="D3305">
        <v>0</v>
      </c>
      <c r="E3305">
        <v>0</v>
      </c>
      <c r="F3305">
        <v>3.5</v>
      </c>
      <c r="G3305">
        <v>0</v>
      </c>
      <c r="H3305">
        <v>5.6</v>
      </c>
      <c r="I3305">
        <v>6.1999999999999993</v>
      </c>
      <c r="J3305">
        <v>4.1999999999999993</v>
      </c>
      <c r="K3305">
        <v>3.5</v>
      </c>
      <c r="L3305">
        <v>7.8</v>
      </c>
      <c r="M3305">
        <v>7</v>
      </c>
      <c r="N3305">
        <v>12.6</v>
      </c>
      <c r="O3305">
        <v>52.4</v>
      </c>
      <c r="P3305">
        <v>4.3666666666666663</v>
      </c>
      <c r="Q3305">
        <v>5.8328019140877947</v>
      </c>
    </row>
    <row r="3306" spans="1:17" x14ac:dyDescent="0.3">
      <c r="B3306" t="s">
        <v>26</v>
      </c>
      <c r="C3306">
        <v>2</v>
      </c>
      <c r="D3306">
        <v>1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3.5</v>
      </c>
      <c r="M3306">
        <v>0</v>
      </c>
      <c r="N3306">
        <v>0</v>
      </c>
      <c r="O3306">
        <v>6.5</v>
      </c>
      <c r="P3306">
        <v>0.54166666666666674</v>
      </c>
      <c r="Q3306">
        <v>1.6319445315899062</v>
      </c>
    </row>
    <row r="3307" spans="1:17" x14ac:dyDescent="0.3">
      <c r="B3307" t="s">
        <v>27</v>
      </c>
      <c r="C3307">
        <v>4</v>
      </c>
      <c r="D3307">
        <v>1</v>
      </c>
      <c r="E3307">
        <v>0</v>
      </c>
      <c r="F3307">
        <v>3.5</v>
      </c>
      <c r="G3307">
        <v>0</v>
      </c>
      <c r="H3307">
        <v>5.6</v>
      </c>
      <c r="I3307">
        <v>6.1999999999999993</v>
      </c>
      <c r="J3307">
        <v>4.1999999999999993</v>
      </c>
      <c r="K3307">
        <v>3.5</v>
      </c>
      <c r="L3307">
        <v>11.3</v>
      </c>
      <c r="M3307">
        <v>7</v>
      </c>
      <c r="N3307">
        <v>12.6</v>
      </c>
      <c r="O3307">
        <v>58.9</v>
      </c>
      <c r="P3307">
        <v>4.9083333333333332</v>
      </c>
      <c r="Q3307">
        <v>7.4647464456777008</v>
      </c>
    </row>
    <row r="3308" spans="1:17" x14ac:dyDescent="0.3">
      <c r="A3308" t="s">
        <v>1114</v>
      </c>
      <c r="B3308" t="s">
        <v>18</v>
      </c>
      <c r="C3308">
        <v>0</v>
      </c>
      <c r="D3308">
        <v>3.2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4</v>
      </c>
      <c r="M3308">
        <v>0</v>
      </c>
      <c r="N3308">
        <v>0</v>
      </c>
      <c r="O3308">
        <v>7.2</v>
      </c>
      <c r="P3308">
        <v>0.60000000000000009</v>
      </c>
      <c r="Q3308">
        <v>1.4116399231841217</v>
      </c>
    </row>
    <row r="3309" spans="1:17" x14ac:dyDescent="0.3">
      <c r="B3309" t="s">
        <v>26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3">
      <c r="B3310" t="s">
        <v>27</v>
      </c>
      <c r="C3310">
        <v>0</v>
      </c>
      <c r="D3310">
        <v>3.2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4</v>
      </c>
      <c r="M3310">
        <v>0</v>
      </c>
      <c r="N3310">
        <v>0</v>
      </c>
      <c r="O3310">
        <v>7.2</v>
      </c>
      <c r="P3310">
        <v>0.60000000000000009</v>
      </c>
      <c r="Q3310">
        <v>1.4116399231841217</v>
      </c>
    </row>
    <row r="3311" spans="1:17" x14ac:dyDescent="0.3">
      <c r="A3311" t="s">
        <v>1115</v>
      </c>
      <c r="B3311" t="s">
        <v>18</v>
      </c>
      <c r="C3311">
        <v>0.4</v>
      </c>
      <c r="D3311">
        <v>0</v>
      </c>
      <c r="E3311">
        <v>0.2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0.60000000000000009</v>
      </c>
      <c r="P3311">
        <v>0.05</v>
      </c>
      <c r="Q3311">
        <v>0.17320508075688773</v>
      </c>
    </row>
    <row r="3312" spans="1:17" x14ac:dyDescent="0.3">
      <c r="B3312" t="s">
        <v>26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9.1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9.1</v>
      </c>
      <c r="P3312">
        <v>0.75833333333333319</v>
      </c>
      <c r="Q3312">
        <v>2.6269437248127971</v>
      </c>
    </row>
    <row r="3313" spans="1:17" x14ac:dyDescent="0.3">
      <c r="B3313" t="s">
        <v>27</v>
      </c>
      <c r="C3313">
        <v>0.4</v>
      </c>
      <c r="D3313">
        <v>0</v>
      </c>
      <c r="E3313">
        <v>0.2</v>
      </c>
      <c r="F3313">
        <v>0</v>
      </c>
      <c r="G3313">
        <v>0</v>
      </c>
      <c r="H3313">
        <v>9.1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9.6999999999999993</v>
      </c>
      <c r="P3313">
        <v>0.80833333333333324</v>
      </c>
      <c r="Q3313">
        <v>2.8001488055696848</v>
      </c>
    </row>
    <row r="3314" spans="1:17" x14ac:dyDescent="0.3">
      <c r="A3314" t="s">
        <v>1116</v>
      </c>
      <c r="B3314" t="s">
        <v>18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3">
      <c r="B3315" t="s">
        <v>26</v>
      </c>
      <c r="C3315">
        <v>1</v>
      </c>
      <c r="D3315">
        <v>0</v>
      </c>
      <c r="E3315">
        <v>3</v>
      </c>
      <c r="F3315">
        <v>0</v>
      </c>
      <c r="G3315">
        <v>0</v>
      </c>
      <c r="H3315">
        <v>0</v>
      </c>
      <c r="I3315">
        <v>0</v>
      </c>
      <c r="J3315">
        <v>0.5</v>
      </c>
      <c r="K3315">
        <v>0</v>
      </c>
      <c r="L3315">
        <v>0</v>
      </c>
      <c r="M3315">
        <v>1</v>
      </c>
      <c r="N3315">
        <v>0</v>
      </c>
      <c r="O3315">
        <v>5.5</v>
      </c>
      <c r="P3315">
        <v>0.45833333333333337</v>
      </c>
      <c r="Q3315">
        <v>1.1984161448526252</v>
      </c>
    </row>
    <row r="3316" spans="1:17" x14ac:dyDescent="0.3">
      <c r="B3316" t="s">
        <v>27</v>
      </c>
      <c r="C3316">
        <v>1</v>
      </c>
      <c r="D3316">
        <v>0</v>
      </c>
      <c r="E3316">
        <v>3</v>
      </c>
      <c r="F3316">
        <v>0</v>
      </c>
      <c r="G3316">
        <v>0</v>
      </c>
      <c r="H3316">
        <v>0</v>
      </c>
      <c r="I3316">
        <v>0</v>
      </c>
      <c r="J3316">
        <v>0.5</v>
      </c>
      <c r="K3316">
        <v>0</v>
      </c>
      <c r="L3316">
        <v>0</v>
      </c>
      <c r="M3316">
        <v>1</v>
      </c>
      <c r="N3316">
        <v>0</v>
      </c>
      <c r="O3316">
        <v>5.5</v>
      </c>
      <c r="P3316">
        <v>0.45833333333333337</v>
      </c>
      <c r="Q3316">
        <v>1.1984161448526252</v>
      </c>
    </row>
    <row r="3317" spans="1:17" x14ac:dyDescent="0.3">
      <c r="A3317" t="s">
        <v>1117</v>
      </c>
      <c r="B3317" t="s">
        <v>18</v>
      </c>
      <c r="C3317">
        <v>0</v>
      </c>
      <c r="D3317">
        <v>1.8</v>
      </c>
      <c r="E3317">
        <v>0</v>
      </c>
      <c r="F3317">
        <v>0</v>
      </c>
      <c r="G3317">
        <v>0</v>
      </c>
      <c r="H3317">
        <v>0</v>
      </c>
      <c r="I3317">
        <v>0.7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2.5</v>
      </c>
      <c r="P3317">
        <v>0.20833333333333334</v>
      </c>
      <c r="Q3317">
        <v>0.72168783648703227</v>
      </c>
    </row>
    <row r="3318" spans="1:17" x14ac:dyDescent="0.3">
      <c r="B3318" t="s">
        <v>26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</row>
    <row r="3319" spans="1:17" x14ac:dyDescent="0.3">
      <c r="B3319" t="s">
        <v>27</v>
      </c>
      <c r="C3319">
        <v>0</v>
      </c>
      <c r="D3319">
        <v>1.8</v>
      </c>
      <c r="E3319">
        <v>0</v>
      </c>
      <c r="F3319">
        <v>0</v>
      </c>
      <c r="G3319">
        <v>0</v>
      </c>
      <c r="H3319">
        <v>0</v>
      </c>
      <c r="I3319">
        <v>0.7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2.5</v>
      </c>
      <c r="P3319">
        <v>0.20833333333333334</v>
      </c>
      <c r="Q3319">
        <v>0.72168783648703227</v>
      </c>
    </row>
    <row r="3320" spans="1:17" x14ac:dyDescent="0.3">
      <c r="A3320" t="s">
        <v>1118</v>
      </c>
      <c r="B3320" t="s">
        <v>18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0.1</v>
      </c>
      <c r="I3320">
        <v>0</v>
      </c>
      <c r="J3320">
        <v>0</v>
      </c>
      <c r="K3320">
        <v>0</v>
      </c>
      <c r="L3320">
        <v>0.1</v>
      </c>
      <c r="M3320">
        <v>0</v>
      </c>
      <c r="N3320">
        <v>0</v>
      </c>
      <c r="O3320">
        <v>0.2</v>
      </c>
      <c r="P3320">
        <v>1.6666666666666666E-2</v>
      </c>
      <c r="Q3320">
        <v>3.8924947208076155E-2</v>
      </c>
    </row>
    <row r="3321" spans="1:17" x14ac:dyDescent="0.3">
      <c r="B3321" t="s">
        <v>26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</row>
    <row r="3322" spans="1:17" x14ac:dyDescent="0.3">
      <c r="B3322" t="s">
        <v>27</v>
      </c>
      <c r="C3322">
        <v>0</v>
      </c>
      <c r="D3322">
        <v>0</v>
      </c>
      <c r="E3322">
        <v>0</v>
      </c>
      <c r="F3322">
        <v>0</v>
      </c>
      <c r="G3322">
        <v>0</v>
      </c>
      <c r="H3322">
        <v>0.1</v>
      </c>
      <c r="I3322">
        <v>0</v>
      </c>
      <c r="J3322">
        <v>0</v>
      </c>
      <c r="K3322">
        <v>0</v>
      </c>
      <c r="L3322">
        <v>0.1</v>
      </c>
      <c r="M3322">
        <v>0</v>
      </c>
      <c r="N3322">
        <v>0</v>
      </c>
      <c r="O3322">
        <v>0.2</v>
      </c>
      <c r="P3322">
        <v>1.6666666666666666E-2</v>
      </c>
      <c r="Q3322">
        <v>3.8924947208076155E-2</v>
      </c>
    </row>
    <row r="3323" spans="1:17" x14ac:dyDescent="0.3">
      <c r="A3323" t="s">
        <v>1119</v>
      </c>
      <c r="B3323" t="s">
        <v>18</v>
      </c>
      <c r="C3323">
        <v>0</v>
      </c>
      <c r="D3323">
        <v>4</v>
      </c>
      <c r="E3323">
        <v>0</v>
      </c>
      <c r="F3323">
        <v>17.5</v>
      </c>
      <c r="G3323">
        <v>0</v>
      </c>
      <c r="H3323">
        <v>2.8000000000000003</v>
      </c>
      <c r="I3323">
        <v>0</v>
      </c>
      <c r="J3323">
        <v>3.5</v>
      </c>
      <c r="K3323">
        <v>5.2</v>
      </c>
      <c r="L3323">
        <v>0</v>
      </c>
      <c r="M3323">
        <v>17.5</v>
      </c>
      <c r="N3323">
        <v>4.2</v>
      </c>
      <c r="O3323">
        <v>54.7</v>
      </c>
      <c r="P3323">
        <v>4.5583333333333327</v>
      </c>
      <c r="Q3323">
        <v>9.8146852023933775</v>
      </c>
    </row>
    <row r="3324" spans="1:17" x14ac:dyDescent="0.3">
      <c r="B3324" t="s">
        <v>26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</row>
    <row r="3325" spans="1:17" x14ac:dyDescent="0.3">
      <c r="B3325" t="s">
        <v>27</v>
      </c>
      <c r="C3325">
        <v>0</v>
      </c>
      <c r="D3325">
        <v>4</v>
      </c>
      <c r="E3325">
        <v>0</v>
      </c>
      <c r="F3325">
        <v>17.5</v>
      </c>
      <c r="G3325">
        <v>0</v>
      </c>
      <c r="H3325">
        <v>2.8000000000000003</v>
      </c>
      <c r="I3325">
        <v>0</v>
      </c>
      <c r="J3325">
        <v>3.5</v>
      </c>
      <c r="K3325">
        <v>5.2</v>
      </c>
      <c r="L3325">
        <v>0</v>
      </c>
      <c r="M3325">
        <v>17.5</v>
      </c>
      <c r="N3325">
        <v>4.2</v>
      </c>
      <c r="O3325">
        <v>54.7</v>
      </c>
      <c r="P3325">
        <v>4.5583333333333327</v>
      </c>
      <c r="Q3325">
        <v>9.8146852023933775</v>
      </c>
    </row>
    <row r="3326" spans="1:17" x14ac:dyDescent="0.3">
      <c r="A3326" t="s">
        <v>1120</v>
      </c>
      <c r="B3326" t="s">
        <v>18</v>
      </c>
      <c r="C3326">
        <v>0</v>
      </c>
      <c r="D3326">
        <v>1.1000000000000001</v>
      </c>
      <c r="E3326">
        <v>0.4</v>
      </c>
      <c r="F3326">
        <v>0</v>
      </c>
      <c r="G3326">
        <v>0.60000000000000009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0</v>
      </c>
      <c r="O3326">
        <v>4.0999999999999996</v>
      </c>
      <c r="P3326">
        <v>0.34166666666666667</v>
      </c>
      <c r="Q3326">
        <v>0.92929292980870504</v>
      </c>
    </row>
    <row r="3327" spans="1:17" x14ac:dyDescent="0.3">
      <c r="B3327" t="s">
        <v>26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7</v>
      </c>
      <c r="N3327">
        <v>0</v>
      </c>
      <c r="O3327">
        <v>7</v>
      </c>
      <c r="P3327">
        <v>0.58333333333333337</v>
      </c>
      <c r="Q3327">
        <v>2.0207259421636903</v>
      </c>
    </row>
    <row r="3328" spans="1:17" x14ac:dyDescent="0.3">
      <c r="B3328" t="s">
        <v>27</v>
      </c>
      <c r="C3328">
        <v>0</v>
      </c>
      <c r="D3328">
        <v>1.1000000000000001</v>
      </c>
      <c r="E3328">
        <v>0.4</v>
      </c>
      <c r="F3328">
        <v>0</v>
      </c>
      <c r="G3328">
        <v>0.60000000000000009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7</v>
      </c>
      <c r="N3328">
        <v>0</v>
      </c>
      <c r="O3328">
        <v>11.1</v>
      </c>
      <c r="P3328">
        <v>0.92500000000000004</v>
      </c>
      <c r="Q3328">
        <v>2.9500188719723952</v>
      </c>
    </row>
    <row r="3329" spans="1:17" x14ac:dyDescent="0.3">
      <c r="A3329" t="s">
        <v>1121</v>
      </c>
      <c r="B3329" t="s">
        <v>18</v>
      </c>
      <c r="C3329">
        <v>0</v>
      </c>
      <c r="D3329">
        <v>0.4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2</v>
      </c>
      <c r="L3329">
        <v>0</v>
      </c>
      <c r="M3329">
        <v>0</v>
      </c>
      <c r="N3329">
        <v>0</v>
      </c>
      <c r="O3329">
        <v>2.4000000000000004</v>
      </c>
      <c r="P3329">
        <v>0.2</v>
      </c>
      <c r="Q3329">
        <v>0.57839904438497702</v>
      </c>
    </row>
    <row r="3330" spans="1:17" x14ac:dyDescent="0.3">
      <c r="B3330" t="s">
        <v>26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</row>
    <row r="3331" spans="1:17" x14ac:dyDescent="0.3">
      <c r="B3331" t="s">
        <v>27</v>
      </c>
      <c r="C3331">
        <v>0</v>
      </c>
      <c r="D3331">
        <v>0.4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2</v>
      </c>
      <c r="L3331">
        <v>0</v>
      </c>
      <c r="M3331">
        <v>0</v>
      </c>
      <c r="N3331">
        <v>0</v>
      </c>
      <c r="O3331">
        <v>2.4000000000000004</v>
      </c>
      <c r="P3331">
        <v>0.2</v>
      </c>
      <c r="Q3331">
        <v>0.57839904438497702</v>
      </c>
    </row>
    <row r="3332" spans="1:17" x14ac:dyDescent="0.3">
      <c r="A3332" t="s">
        <v>1122</v>
      </c>
      <c r="B3332" t="s">
        <v>18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</row>
    <row r="3333" spans="1:17" x14ac:dyDescent="0.3">
      <c r="B3333" t="s">
        <v>26</v>
      </c>
      <c r="C3333">
        <v>1.8</v>
      </c>
      <c r="D3333">
        <v>0</v>
      </c>
      <c r="E3333">
        <v>0</v>
      </c>
      <c r="F3333">
        <v>0</v>
      </c>
      <c r="G3333">
        <v>0</v>
      </c>
      <c r="H3333">
        <v>4</v>
      </c>
      <c r="I3333">
        <v>8.4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14.200000000000001</v>
      </c>
      <c r="P3333">
        <v>1.1833333333333333</v>
      </c>
      <c r="Q3333">
        <v>3.0642700722659066</v>
      </c>
    </row>
    <row r="3334" spans="1:17" x14ac:dyDescent="0.3">
      <c r="B3334" t="s">
        <v>27</v>
      </c>
      <c r="C3334">
        <v>1.8</v>
      </c>
      <c r="D3334">
        <v>0</v>
      </c>
      <c r="E3334">
        <v>0</v>
      </c>
      <c r="F3334">
        <v>0</v>
      </c>
      <c r="G3334">
        <v>0</v>
      </c>
      <c r="H3334">
        <v>4</v>
      </c>
      <c r="I3334">
        <v>8.4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14.200000000000001</v>
      </c>
      <c r="P3334">
        <v>1.1833333333333333</v>
      </c>
      <c r="Q3334">
        <v>3.0642700722659066</v>
      </c>
    </row>
    <row r="3335" spans="1:17" x14ac:dyDescent="0.3">
      <c r="A3335" t="s">
        <v>1123</v>
      </c>
      <c r="B3335" t="s">
        <v>18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0.1</v>
      </c>
      <c r="M3335">
        <v>0</v>
      </c>
      <c r="N3335">
        <v>0</v>
      </c>
      <c r="O3335">
        <v>0.1</v>
      </c>
      <c r="P3335">
        <v>8.3333333333333332E-3</v>
      </c>
      <c r="Q3335">
        <v>2.8867513459481287E-2</v>
      </c>
    </row>
    <row r="3336" spans="1:17" x14ac:dyDescent="0.3">
      <c r="B3336" t="s">
        <v>26</v>
      </c>
      <c r="C3336">
        <v>1.6</v>
      </c>
      <c r="D3336">
        <v>0</v>
      </c>
      <c r="E3336">
        <v>0.60000000000000009</v>
      </c>
      <c r="F3336">
        <v>0</v>
      </c>
      <c r="G3336">
        <v>7.4</v>
      </c>
      <c r="H3336">
        <v>5.2</v>
      </c>
      <c r="I3336">
        <v>0</v>
      </c>
      <c r="J3336">
        <v>0</v>
      </c>
      <c r="K3336">
        <v>0</v>
      </c>
      <c r="L3336">
        <v>0.7</v>
      </c>
      <c r="M3336">
        <v>0</v>
      </c>
      <c r="N3336">
        <v>0</v>
      </c>
      <c r="O3336">
        <v>15.5</v>
      </c>
      <c r="P3336">
        <v>1.2916666666666667</v>
      </c>
      <c r="Q3336">
        <v>3.8577381946483857</v>
      </c>
    </row>
    <row r="3337" spans="1:17" x14ac:dyDescent="0.3">
      <c r="B3337" t="s">
        <v>27</v>
      </c>
      <c r="C3337">
        <v>1.6</v>
      </c>
      <c r="D3337">
        <v>0</v>
      </c>
      <c r="E3337">
        <v>0.60000000000000009</v>
      </c>
      <c r="F3337">
        <v>0</v>
      </c>
      <c r="G3337">
        <v>7.4</v>
      </c>
      <c r="H3337">
        <v>5.2</v>
      </c>
      <c r="I3337">
        <v>0</v>
      </c>
      <c r="J3337">
        <v>0</v>
      </c>
      <c r="K3337">
        <v>0</v>
      </c>
      <c r="L3337">
        <v>0.79999999999999993</v>
      </c>
      <c r="M3337">
        <v>0</v>
      </c>
      <c r="N3337">
        <v>0</v>
      </c>
      <c r="O3337">
        <v>15.6</v>
      </c>
      <c r="P3337">
        <v>1.3</v>
      </c>
      <c r="Q3337">
        <v>3.8866057081078669</v>
      </c>
    </row>
    <row r="3338" spans="1:17" x14ac:dyDescent="0.3">
      <c r="A3338" t="s">
        <v>1124</v>
      </c>
      <c r="B3338" t="s">
        <v>18</v>
      </c>
      <c r="C3338">
        <v>0</v>
      </c>
      <c r="D3338">
        <v>0</v>
      </c>
      <c r="E3338">
        <v>0</v>
      </c>
      <c r="F3338">
        <v>0</v>
      </c>
      <c r="G3338">
        <v>3.5</v>
      </c>
      <c r="H3338">
        <v>0.60000000000000009</v>
      </c>
      <c r="I3338">
        <v>3.5</v>
      </c>
      <c r="J3338">
        <v>0</v>
      </c>
      <c r="K3338">
        <v>0</v>
      </c>
      <c r="L3338">
        <v>4.1999999999999993</v>
      </c>
      <c r="M3338">
        <v>0</v>
      </c>
      <c r="N3338">
        <v>0</v>
      </c>
      <c r="O3338">
        <v>11.799999999999999</v>
      </c>
      <c r="P3338">
        <v>0.98333333333333328</v>
      </c>
      <c r="Q3338">
        <v>1.8704399085300099</v>
      </c>
    </row>
    <row r="3339" spans="1:17" x14ac:dyDescent="0.3">
      <c r="B3339" t="s">
        <v>26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3">
      <c r="B3340" t="s">
        <v>27</v>
      </c>
      <c r="C3340">
        <v>0</v>
      </c>
      <c r="D3340">
        <v>0</v>
      </c>
      <c r="E3340">
        <v>0</v>
      </c>
      <c r="F3340">
        <v>0</v>
      </c>
      <c r="G3340">
        <v>3.5</v>
      </c>
      <c r="H3340">
        <v>0.60000000000000009</v>
      </c>
      <c r="I3340">
        <v>3.5</v>
      </c>
      <c r="J3340">
        <v>0</v>
      </c>
      <c r="K3340">
        <v>0</v>
      </c>
      <c r="L3340">
        <v>4.1999999999999993</v>
      </c>
      <c r="M3340">
        <v>0</v>
      </c>
      <c r="N3340">
        <v>0</v>
      </c>
      <c r="O3340">
        <v>11.799999999999999</v>
      </c>
      <c r="P3340">
        <v>0.98333333333333328</v>
      </c>
      <c r="Q3340">
        <v>1.8704399085300099</v>
      </c>
    </row>
    <row r="3341" spans="1:17" x14ac:dyDescent="0.3">
      <c r="A3341" t="s">
        <v>1125</v>
      </c>
      <c r="B3341" t="s">
        <v>18</v>
      </c>
      <c r="C3341">
        <v>0</v>
      </c>
      <c r="D3341">
        <v>0</v>
      </c>
      <c r="E3341">
        <v>0</v>
      </c>
      <c r="F3341">
        <v>0.70000000000000007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0.70000000000000007</v>
      </c>
      <c r="P3341">
        <v>5.8333333333333341E-2</v>
      </c>
      <c r="Q3341">
        <v>0.20207259421636903</v>
      </c>
    </row>
    <row r="3342" spans="1:17" x14ac:dyDescent="0.3">
      <c r="B3342" t="s">
        <v>26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</row>
    <row r="3343" spans="1:17" x14ac:dyDescent="0.3">
      <c r="B3343" t="s">
        <v>27</v>
      </c>
      <c r="C3343">
        <v>0</v>
      </c>
      <c r="D3343">
        <v>0</v>
      </c>
      <c r="E3343">
        <v>0</v>
      </c>
      <c r="F3343">
        <v>0.70000000000000007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0.70000000000000007</v>
      </c>
      <c r="P3343">
        <v>5.8333333333333341E-2</v>
      </c>
      <c r="Q3343">
        <v>0.20207259421636903</v>
      </c>
    </row>
    <row r="3344" spans="1:17" x14ac:dyDescent="0.3">
      <c r="A3344" t="s">
        <v>1126</v>
      </c>
      <c r="B3344" t="s">
        <v>18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3">
      <c r="B3345" t="s">
        <v>26</v>
      </c>
      <c r="C3345">
        <v>0</v>
      </c>
      <c r="D3345">
        <v>0</v>
      </c>
      <c r="E3345">
        <v>0</v>
      </c>
      <c r="F3345">
        <v>1</v>
      </c>
      <c r="G3345">
        <v>3.5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1.8</v>
      </c>
      <c r="O3345">
        <v>6.3</v>
      </c>
      <c r="P3345">
        <v>0.52500000000000002</v>
      </c>
      <c r="Q3345">
        <v>1.8186533479473213</v>
      </c>
    </row>
    <row r="3346" spans="1:17" x14ac:dyDescent="0.3">
      <c r="B3346" t="s">
        <v>27</v>
      </c>
      <c r="C3346">
        <v>0</v>
      </c>
      <c r="D3346">
        <v>0</v>
      </c>
      <c r="E3346">
        <v>0</v>
      </c>
      <c r="F3346">
        <v>1</v>
      </c>
      <c r="G3346">
        <v>3.5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1.8</v>
      </c>
      <c r="O3346">
        <v>6.3</v>
      </c>
      <c r="P3346">
        <v>0.52500000000000002</v>
      </c>
      <c r="Q3346">
        <v>1.8186533479473213</v>
      </c>
    </row>
    <row r="3347" spans="1:17" x14ac:dyDescent="0.3">
      <c r="A3347" t="s">
        <v>1127</v>
      </c>
      <c r="B3347" t="s">
        <v>18</v>
      </c>
      <c r="C3347">
        <v>0</v>
      </c>
      <c r="D3347">
        <v>0</v>
      </c>
      <c r="E3347">
        <v>0</v>
      </c>
      <c r="F3347">
        <v>8.3999999999999986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8.3999999999999986</v>
      </c>
      <c r="P3347">
        <v>0.7</v>
      </c>
      <c r="Q3347">
        <v>2.4248711305964279</v>
      </c>
    </row>
    <row r="3348" spans="1:17" x14ac:dyDescent="0.3">
      <c r="B3348" t="s">
        <v>26</v>
      </c>
      <c r="C3348">
        <v>0</v>
      </c>
      <c r="D3348">
        <v>0</v>
      </c>
      <c r="E3348">
        <v>0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</row>
    <row r="3349" spans="1:17" x14ac:dyDescent="0.3">
      <c r="B3349" t="s">
        <v>27</v>
      </c>
      <c r="C3349">
        <v>0</v>
      </c>
      <c r="D3349">
        <v>0</v>
      </c>
      <c r="E3349">
        <v>0</v>
      </c>
      <c r="F3349">
        <v>8.3999999999999986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8.3999999999999986</v>
      </c>
      <c r="P3349">
        <v>0.7</v>
      </c>
      <c r="Q3349">
        <v>2.4248711305964279</v>
      </c>
    </row>
    <row r="3350" spans="1:17" x14ac:dyDescent="0.3">
      <c r="A3350" t="s">
        <v>1128</v>
      </c>
      <c r="B3350" t="s">
        <v>18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</row>
    <row r="3351" spans="1:17" x14ac:dyDescent="0.3">
      <c r="B3351" t="s">
        <v>26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0.4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0.4</v>
      </c>
      <c r="P3351">
        <v>3.3333333333333333E-2</v>
      </c>
      <c r="Q3351">
        <v>0.11547005383792515</v>
      </c>
    </row>
    <row r="3352" spans="1:17" x14ac:dyDescent="0.3">
      <c r="B3352" t="s">
        <v>27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0.4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0.4</v>
      </c>
      <c r="P3352">
        <v>3.3333333333333333E-2</v>
      </c>
      <c r="Q3352">
        <v>0.11547005383792515</v>
      </c>
    </row>
    <row r="3353" spans="1:17" x14ac:dyDescent="0.3">
      <c r="A3353" t="s">
        <v>1129</v>
      </c>
      <c r="B3353" t="s">
        <v>18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</row>
    <row r="3354" spans="1:17" x14ac:dyDescent="0.3">
      <c r="B3354" t="s">
        <v>26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0.4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0.4</v>
      </c>
      <c r="P3354">
        <v>3.3333333333333333E-2</v>
      </c>
      <c r="Q3354">
        <v>0.11547005383792515</v>
      </c>
    </row>
    <row r="3355" spans="1:17" x14ac:dyDescent="0.3">
      <c r="B3355" t="s">
        <v>27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0.4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0.4</v>
      </c>
      <c r="P3355">
        <v>3.3333333333333333E-2</v>
      </c>
      <c r="Q3355">
        <v>0.11547005383792515</v>
      </c>
    </row>
    <row r="3356" spans="1:17" x14ac:dyDescent="0.3">
      <c r="A3356" t="s">
        <v>1130</v>
      </c>
      <c r="B3356" t="s">
        <v>18</v>
      </c>
      <c r="C3356">
        <v>11</v>
      </c>
      <c r="D3356">
        <v>3.8000000000000003</v>
      </c>
      <c r="E3356">
        <v>4.1000000000000005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11</v>
      </c>
      <c r="L3356">
        <v>0</v>
      </c>
      <c r="M3356">
        <v>0</v>
      </c>
      <c r="N3356">
        <v>10</v>
      </c>
      <c r="O3356">
        <v>39.900000000000006</v>
      </c>
      <c r="P3356">
        <v>3.3250000000000002</v>
      </c>
      <c r="Q3356">
        <v>4.6766586751265447</v>
      </c>
    </row>
    <row r="3357" spans="1:17" x14ac:dyDescent="0.3">
      <c r="B3357" t="s">
        <v>26</v>
      </c>
      <c r="C3357">
        <v>0</v>
      </c>
      <c r="D3357">
        <v>0</v>
      </c>
      <c r="E3357">
        <v>23.099999999999998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23.099999999999998</v>
      </c>
      <c r="P3357">
        <v>1.9249999999999998</v>
      </c>
      <c r="Q3357">
        <v>6.6683956091401768</v>
      </c>
    </row>
    <row r="3358" spans="1:17" x14ac:dyDescent="0.3">
      <c r="B3358" t="s">
        <v>27</v>
      </c>
      <c r="C3358">
        <v>11</v>
      </c>
      <c r="D3358">
        <v>3.8000000000000003</v>
      </c>
      <c r="E3358">
        <v>27.2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11</v>
      </c>
      <c r="L3358">
        <v>0</v>
      </c>
      <c r="M3358">
        <v>0</v>
      </c>
      <c r="N3358">
        <v>10</v>
      </c>
      <c r="O3358">
        <v>63</v>
      </c>
      <c r="P3358">
        <v>5.25</v>
      </c>
      <c r="Q3358">
        <v>11.345054284266721</v>
      </c>
    </row>
    <row r="3359" spans="1:17" x14ac:dyDescent="0.3">
      <c r="A3359" t="s">
        <v>1131</v>
      </c>
      <c r="B3359" t="s">
        <v>18</v>
      </c>
      <c r="C3359">
        <v>0</v>
      </c>
      <c r="D3359">
        <v>0</v>
      </c>
      <c r="E3359">
        <v>2.8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2.8</v>
      </c>
      <c r="P3359">
        <v>0.23333333333333331</v>
      </c>
      <c r="Q3359">
        <v>0.808290376865476</v>
      </c>
    </row>
    <row r="3360" spans="1:17" x14ac:dyDescent="0.3">
      <c r="B3360" t="s">
        <v>26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3">
      <c r="B3361" t="s">
        <v>27</v>
      </c>
      <c r="C3361">
        <v>0</v>
      </c>
      <c r="D3361">
        <v>0</v>
      </c>
      <c r="E3361">
        <v>2.8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2.8</v>
      </c>
      <c r="P3361">
        <v>0.23333333333333331</v>
      </c>
      <c r="Q3361">
        <v>0.808290376865476</v>
      </c>
    </row>
    <row r="3362" spans="1:17" x14ac:dyDescent="0.3">
      <c r="A3362" t="s">
        <v>1132</v>
      </c>
      <c r="B3362" t="s">
        <v>18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3">
      <c r="B3363" t="s">
        <v>26</v>
      </c>
      <c r="C3363">
        <v>0</v>
      </c>
      <c r="D3363">
        <v>0</v>
      </c>
      <c r="E3363">
        <v>0</v>
      </c>
      <c r="F3363">
        <v>6.3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0.7</v>
      </c>
      <c r="M3363">
        <v>0</v>
      </c>
      <c r="N3363">
        <v>0</v>
      </c>
      <c r="O3363">
        <v>7</v>
      </c>
      <c r="P3363">
        <v>0.58333333333333337</v>
      </c>
      <c r="Q3363">
        <v>1.811495280566624</v>
      </c>
    </row>
    <row r="3364" spans="1:17" x14ac:dyDescent="0.3">
      <c r="B3364" t="s">
        <v>27</v>
      </c>
      <c r="C3364">
        <v>0</v>
      </c>
      <c r="D3364">
        <v>0</v>
      </c>
      <c r="E3364">
        <v>0</v>
      </c>
      <c r="F3364">
        <v>6.3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0.7</v>
      </c>
      <c r="M3364">
        <v>0</v>
      </c>
      <c r="N3364">
        <v>0</v>
      </c>
      <c r="O3364">
        <v>7</v>
      </c>
      <c r="P3364">
        <v>0.58333333333333337</v>
      </c>
      <c r="Q3364">
        <v>1.811495280566624</v>
      </c>
    </row>
    <row r="3365" spans="1:17" x14ac:dyDescent="0.3">
      <c r="A3365" t="s">
        <v>1133</v>
      </c>
      <c r="B3365" t="s">
        <v>18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3">
      <c r="B3366" t="s">
        <v>26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0.7</v>
      </c>
      <c r="J3366">
        <v>0</v>
      </c>
      <c r="K3366">
        <v>0</v>
      </c>
      <c r="L3366">
        <v>0.2</v>
      </c>
      <c r="M3366">
        <v>0</v>
      </c>
      <c r="N3366">
        <v>0</v>
      </c>
      <c r="O3366">
        <v>0.89999999999999991</v>
      </c>
      <c r="P3366">
        <v>7.4999999999999997E-2</v>
      </c>
      <c r="Q3366">
        <v>0.25980762113533157</v>
      </c>
    </row>
    <row r="3367" spans="1:17" x14ac:dyDescent="0.3">
      <c r="B3367" t="s">
        <v>27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0.7</v>
      </c>
      <c r="J3367">
        <v>0</v>
      </c>
      <c r="K3367">
        <v>0</v>
      </c>
      <c r="L3367">
        <v>0.2</v>
      </c>
      <c r="M3367">
        <v>0</v>
      </c>
      <c r="N3367">
        <v>0</v>
      </c>
      <c r="O3367">
        <v>0.89999999999999991</v>
      </c>
      <c r="P3367">
        <v>7.4999999999999997E-2</v>
      </c>
      <c r="Q3367">
        <v>0.25980762113533157</v>
      </c>
    </row>
    <row r="3368" spans="1:17" x14ac:dyDescent="0.3">
      <c r="A3368" t="s">
        <v>1134</v>
      </c>
      <c r="B3368" t="s">
        <v>18</v>
      </c>
      <c r="C3368">
        <v>0</v>
      </c>
      <c r="D3368">
        <v>0.7</v>
      </c>
      <c r="E3368">
        <v>0.7</v>
      </c>
      <c r="F3368">
        <v>0.7</v>
      </c>
      <c r="G3368">
        <v>0.7</v>
      </c>
      <c r="H3368">
        <v>0.7</v>
      </c>
      <c r="I3368">
        <v>0.7</v>
      </c>
      <c r="J3368">
        <v>0.7</v>
      </c>
      <c r="K3368">
        <v>0.7</v>
      </c>
      <c r="L3368">
        <v>0</v>
      </c>
      <c r="M3368">
        <v>0</v>
      </c>
      <c r="N3368">
        <v>0.7</v>
      </c>
      <c r="O3368">
        <v>6.3</v>
      </c>
      <c r="P3368">
        <v>0.52499999999999991</v>
      </c>
      <c r="Q3368">
        <v>0.31658691180665177</v>
      </c>
    </row>
    <row r="3369" spans="1:17" x14ac:dyDescent="0.3">
      <c r="B3369" t="s">
        <v>26</v>
      </c>
      <c r="C3369">
        <v>0</v>
      </c>
      <c r="D3369">
        <v>0</v>
      </c>
      <c r="E3369">
        <v>0</v>
      </c>
      <c r="F3369">
        <v>0.2</v>
      </c>
      <c r="G3369">
        <v>0</v>
      </c>
      <c r="H3369">
        <v>0.2</v>
      </c>
      <c r="I3369">
        <v>0</v>
      </c>
      <c r="J3369">
        <v>0</v>
      </c>
      <c r="K3369">
        <v>0</v>
      </c>
      <c r="L3369">
        <v>0.2</v>
      </c>
      <c r="M3369">
        <v>0</v>
      </c>
      <c r="N3369">
        <v>0</v>
      </c>
      <c r="O3369">
        <v>0.60000000000000009</v>
      </c>
      <c r="P3369">
        <v>0.05</v>
      </c>
      <c r="Q3369">
        <v>9.0453403373329092E-2</v>
      </c>
    </row>
    <row r="3370" spans="1:17" x14ac:dyDescent="0.3">
      <c r="B3370" t="s">
        <v>27</v>
      </c>
      <c r="C3370">
        <v>0</v>
      </c>
      <c r="D3370">
        <v>0.7</v>
      </c>
      <c r="E3370">
        <v>0.7</v>
      </c>
      <c r="F3370">
        <v>0.89999999999999991</v>
      </c>
      <c r="G3370">
        <v>0.7</v>
      </c>
      <c r="H3370">
        <v>0.89999999999999991</v>
      </c>
      <c r="I3370">
        <v>0.7</v>
      </c>
      <c r="J3370">
        <v>0.7</v>
      </c>
      <c r="K3370">
        <v>0.7</v>
      </c>
      <c r="L3370">
        <v>0.2</v>
      </c>
      <c r="M3370">
        <v>0</v>
      </c>
      <c r="N3370">
        <v>0.7</v>
      </c>
      <c r="O3370">
        <v>6.9</v>
      </c>
      <c r="P3370">
        <v>0.57499999999999996</v>
      </c>
      <c r="Q3370">
        <v>0.40704031517998085</v>
      </c>
    </row>
    <row r="3371" spans="1:17" x14ac:dyDescent="0.3">
      <c r="A3371" t="s">
        <v>1135</v>
      </c>
      <c r="B3371" t="s">
        <v>18</v>
      </c>
      <c r="C3371">
        <v>0.2</v>
      </c>
      <c r="D3371">
        <v>0.2</v>
      </c>
      <c r="E3371">
        <v>0</v>
      </c>
      <c r="F3371">
        <v>2.8000000000000003</v>
      </c>
      <c r="G3371">
        <v>0.1</v>
      </c>
      <c r="H3371">
        <v>0.30000000000000004</v>
      </c>
      <c r="I3371">
        <v>0.8</v>
      </c>
      <c r="J3371">
        <v>0.30000000000000004</v>
      </c>
      <c r="K3371">
        <v>0.60000000000000009</v>
      </c>
      <c r="L3371">
        <v>0.30000000000000004</v>
      </c>
      <c r="M3371">
        <v>0.30000000000000004</v>
      </c>
      <c r="N3371">
        <v>0.4</v>
      </c>
      <c r="O3371">
        <v>6.3000000000000007</v>
      </c>
      <c r="P3371">
        <v>0.52500000000000002</v>
      </c>
      <c r="Q3371">
        <v>0.88744506652596011</v>
      </c>
    </row>
    <row r="3372" spans="1:17" x14ac:dyDescent="0.3">
      <c r="B3372" t="s">
        <v>26</v>
      </c>
      <c r="C3372">
        <v>0</v>
      </c>
      <c r="D3372">
        <v>0</v>
      </c>
      <c r="E3372">
        <v>0</v>
      </c>
      <c r="F3372">
        <v>0</v>
      </c>
      <c r="G3372">
        <v>1.2000000000000002</v>
      </c>
      <c r="H3372">
        <v>0.4</v>
      </c>
      <c r="I3372">
        <v>0</v>
      </c>
      <c r="J3372">
        <v>0</v>
      </c>
      <c r="K3372">
        <v>0</v>
      </c>
      <c r="L3372">
        <v>0.1</v>
      </c>
      <c r="M3372">
        <v>0</v>
      </c>
      <c r="N3372">
        <v>0</v>
      </c>
      <c r="O3372">
        <v>1.7000000000000002</v>
      </c>
      <c r="P3372">
        <v>0.14166666666666666</v>
      </c>
      <c r="Q3372">
        <v>0.38391765929891913</v>
      </c>
    </row>
    <row r="3373" spans="1:17" x14ac:dyDescent="0.3">
      <c r="B3373" t="s">
        <v>27</v>
      </c>
      <c r="C3373">
        <v>0.2</v>
      </c>
      <c r="D3373">
        <v>0.2</v>
      </c>
      <c r="E3373">
        <v>0</v>
      </c>
      <c r="F3373">
        <v>2.8000000000000003</v>
      </c>
      <c r="G3373">
        <v>1.3000000000000003</v>
      </c>
      <c r="H3373">
        <v>0.70000000000000007</v>
      </c>
      <c r="I3373">
        <v>0.8</v>
      </c>
      <c r="J3373">
        <v>0.30000000000000004</v>
      </c>
      <c r="K3373">
        <v>0.60000000000000009</v>
      </c>
      <c r="L3373">
        <v>0.4</v>
      </c>
      <c r="M3373">
        <v>0.30000000000000004</v>
      </c>
      <c r="N3373">
        <v>0.4</v>
      </c>
      <c r="O3373">
        <v>8</v>
      </c>
      <c r="P3373">
        <v>0.66666666666666674</v>
      </c>
      <c r="Q3373">
        <v>1.2713627258248792</v>
      </c>
    </row>
    <row r="3374" spans="1:17" x14ac:dyDescent="0.3">
      <c r="A3374" t="s">
        <v>1136</v>
      </c>
      <c r="B3374" t="s">
        <v>18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3">
      <c r="B3375" t="s">
        <v>26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0.2</v>
      </c>
      <c r="L3375">
        <v>0</v>
      </c>
      <c r="M3375">
        <v>0</v>
      </c>
      <c r="N3375">
        <v>0</v>
      </c>
      <c r="O3375">
        <v>0.2</v>
      </c>
      <c r="P3375">
        <v>1.6666666666666666E-2</v>
      </c>
      <c r="Q3375">
        <v>5.7735026918962574E-2</v>
      </c>
    </row>
    <row r="3376" spans="1:17" x14ac:dyDescent="0.3">
      <c r="B3376" t="s">
        <v>27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0.2</v>
      </c>
      <c r="L3376">
        <v>0</v>
      </c>
      <c r="M3376">
        <v>0</v>
      </c>
      <c r="N3376">
        <v>0</v>
      </c>
      <c r="O3376">
        <v>0.2</v>
      </c>
      <c r="P3376">
        <v>1.6666666666666666E-2</v>
      </c>
      <c r="Q3376">
        <v>5.7735026918962574E-2</v>
      </c>
    </row>
    <row r="3377" spans="1:17" x14ac:dyDescent="0.3">
      <c r="A3377" t="s">
        <v>1137</v>
      </c>
      <c r="B3377" t="s">
        <v>18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3">
      <c r="B3378" t="s">
        <v>26</v>
      </c>
      <c r="C3378">
        <v>0</v>
      </c>
      <c r="D3378">
        <v>0</v>
      </c>
      <c r="E3378">
        <v>0.2</v>
      </c>
      <c r="F3378">
        <v>0</v>
      </c>
      <c r="G3378">
        <v>0.7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0.7</v>
      </c>
      <c r="N3378">
        <v>0</v>
      </c>
      <c r="O3378">
        <v>1.5999999999999999</v>
      </c>
      <c r="P3378">
        <v>0.13333333333333333</v>
      </c>
      <c r="Q3378">
        <v>0.33020965737549562</v>
      </c>
    </row>
    <row r="3379" spans="1:17" x14ac:dyDescent="0.3">
      <c r="B3379" t="s">
        <v>27</v>
      </c>
      <c r="C3379">
        <v>0</v>
      </c>
      <c r="D3379">
        <v>0</v>
      </c>
      <c r="E3379">
        <v>0.2</v>
      </c>
      <c r="F3379">
        <v>0</v>
      </c>
      <c r="G3379">
        <v>0.7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0.7</v>
      </c>
      <c r="N3379">
        <v>0</v>
      </c>
      <c r="O3379">
        <v>1.5999999999999999</v>
      </c>
      <c r="P3379">
        <v>0.13333333333333333</v>
      </c>
      <c r="Q3379">
        <v>0.33020965737549562</v>
      </c>
    </row>
    <row r="3380" spans="1:17" x14ac:dyDescent="0.3">
      <c r="A3380" t="s">
        <v>1138</v>
      </c>
      <c r="B3380" t="s">
        <v>18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3">
      <c r="B3381" t="s">
        <v>26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0.2</v>
      </c>
      <c r="N3381">
        <v>0.4</v>
      </c>
      <c r="O3381">
        <v>0.60000000000000009</v>
      </c>
      <c r="P3381">
        <v>0.05</v>
      </c>
      <c r="Q3381">
        <v>0.17320508075688773</v>
      </c>
    </row>
    <row r="3382" spans="1:17" x14ac:dyDescent="0.3">
      <c r="B3382" t="s">
        <v>27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0.2</v>
      </c>
      <c r="N3382">
        <v>0.4</v>
      </c>
      <c r="O3382">
        <v>0.60000000000000009</v>
      </c>
      <c r="P3382">
        <v>0.05</v>
      </c>
      <c r="Q3382">
        <v>0.17320508075688773</v>
      </c>
    </row>
    <row r="3383" spans="1:17" x14ac:dyDescent="0.3">
      <c r="A3383" t="s">
        <v>1139</v>
      </c>
      <c r="B3383" t="s">
        <v>18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</row>
    <row r="3384" spans="1:17" x14ac:dyDescent="0.3">
      <c r="B3384" t="s">
        <v>26</v>
      </c>
      <c r="C3384">
        <v>1000</v>
      </c>
      <c r="D3384">
        <v>0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1000</v>
      </c>
      <c r="P3384">
        <v>83.333333333333343</v>
      </c>
      <c r="Q3384">
        <v>288.6751345948129</v>
      </c>
    </row>
    <row r="3385" spans="1:17" x14ac:dyDescent="0.3">
      <c r="B3385" t="s">
        <v>27</v>
      </c>
      <c r="C3385">
        <v>1000</v>
      </c>
      <c r="D3385">
        <v>0</v>
      </c>
      <c r="E3385">
        <v>0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1000</v>
      </c>
      <c r="P3385">
        <v>83.333333333333343</v>
      </c>
      <c r="Q3385">
        <v>288.6751345948129</v>
      </c>
    </row>
    <row r="3386" spans="1:17" x14ac:dyDescent="0.3">
      <c r="A3386" t="s">
        <v>1140</v>
      </c>
      <c r="B3386" t="s">
        <v>18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</row>
    <row r="3387" spans="1:17" x14ac:dyDescent="0.3">
      <c r="B3387" t="s">
        <v>26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0.4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0.4</v>
      </c>
      <c r="P3387">
        <v>3.3333333333333333E-2</v>
      </c>
      <c r="Q3387">
        <v>0.11547005383792515</v>
      </c>
    </row>
    <row r="3388" spans="1:17" x14ac:dyDescent="0.3">
      <c r="B3388" t="s">
        <v>27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0.4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0.4</v>
      </c>
      <c r="P3388">
        <v>3.3333333333333333E-2</v>
      </c>
      <c r="Q3388">
        <v>0.11547005383792515</v>
      </c>
    </row>
    <row r="3389" spans="1:17" x14ac:dyDescent="0.3">
      <c r="A3389" t="s">
        <v>1141</v>
      </c>
      <c r="B3389" t="s">
        <v>18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</row>
    <row r="3390" spans="1:17" x14ac:dyDescent="0.3">
      <c r="B3390" t="s">
        <v>26</v>
      </c>
      <c r="C3390">
        <v>0</v>
      </c>
      <c r="D3390">
        <v>0</v>
      </c>
      <c r="E3390">
        <v>0</v>
      </c>
      <c r="F3390">
        <v>0</v>
      </c>
      <c r="G3390">
        <v>0</v>
      </c>
      <c r="H3390">
        <v>0</v>
      </c>
      <c r="I3390">
        <v>0.4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0.4</v>
      </c>
      <c r="P3390">
        <v>3.3333333333333333E-2</v>
      </c>
      <c r="Q3390">
        <v>0.11547005383792515</v>
      </c>
    </row>
    <row r="3391" spans="1:17" x14ac:dyDescent="0.3">
      <c r="B3391" t="s">
        <v>27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0</v>
      </c>
      <c r="I3391">
        <v>0.4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0.4</v>
      </c>
      <c r="P3391">
        <v>3.3333333333333333E-2</v>
      </c>
      <c r="Q3391">
        <v>0.11547005383792515</v>
      </c>
    </row>
    <row r="3392" spans="1:17" x14ac:dyDescent="0.3">
      <c r="A3392" t="s">
        <v>1142</v>
      </c>
      <c r="B3392" t="s">
        <v>18</v>
      </c>
      <c r="C3392">
        <v>1</v>
      </c>
      <c r="D3392">
        <v>3.5999999999999996</v>
      </c>
      <c r="E3392">
        <v>0.8</v>
      </c>
      <c r="F3392">
        <v>0.8</v>
      </c>
      <c r="G3392">
        <v>2.2000000000000002</v>
      </c>
      <c r="H3392">
        <v>0.60000000000000009</v>
      </c>
      <c r="I3392">
        <v>2.8999999999999995</v>
      </c>
      <c r="J3392">
        <v>1.9</v>
      </c>
      <c r="K3392">
        <v>4.8999999999999995</v>
      </c>
      <c r="L3392">
        <v>1.6</v>
      </c>
      <c r="M3392">
        <v>5.2</v>
      </c>
      <c r="N3392">
        <v>4.7</v>
      </c>
      <c r="O3392">
        <v>30.2</v>
      </c>
      <c r="P3392">
        <v>2.5166666666666666</v>
      </c>
      <c r="Q3392">
        <v>2.0790147263207017</v>
      </c>
    </row>
    <row r="3393" spans="1:17" x14ac:dyDescent="0.3">
      <c r="B3393" t="s">
        <v>26</v>
      </c>
      <c r="C3393">
        <v>0</v>
      </c>
      <c r="D3393">
        <v>0.2</v>
      </c>
      <c r="E3393">
        <v>0</v>
      </c>
      <c r="F3393">
        <v>0</v>
      </c>
      <c r="G3393">
        <v>0</v>
      </c>
      <c r="H3393">
        <v>0</v>
      </c>
      <c r="I3393">
        <v>0.1</v>
      </c>
      <c r="J3393">
        <v>0</v>
      </c>
      <c r="K3393">
        <v>0.7</v>
      </c>
      <c r="L3393">
        <v>0</v>
      </c>
      <c r="M3393">
        <v>0.2</v>
      </c>
      <c r="N3393">
        <v>0</v>
      </c>
      <c r="O3393">
        <v>1.2000000000000002</v>
      </c>
      <c r="P3393">
        <v>9.9999999999999992E-2</v>
      </c>
      <c r="Q3393">
        <v>0.30879000209200264</v>
      </c>
    </row>
    <row r="3394" spans="1:17" x14ac:dyDescent="0.3">
      <c r="B3394" t="s">
        <v>27</v>
      </c>
      <c r="C3394">
        <v>1</v>
      </c>
      <c r="D3394">
        <v>3.8</v>
      </c>
      <c r="E3394">
        <v>0.8</v>
      </c>
      <c r="F3394">
        <v>0.8</v>
      </c>
      <c r="G3394">
        <v>2.2000000000000002</v>
      </c>
      <c r="H3394">
        <v>0.60000000000000009</v>
      </c>
      <c r="I3394">
        <v>2.9999999999999996</v>
      </c>
      <c r="J3394">
        <v>1.9</v>
      </c>
      <c r="K3394">
        <v>5.6</v>
      </c>
      <c r="L3394">
        <v>1.6</v>
      </c>
      <c r="M3394">
        <v>5.4</v>
      </c>
      <c r="N3394">
        <v>4.7</v>
      </c>
      <c r="O3394">
        <v>31.4</v>
      </c>
      <c r="P3394">
        <v>2.6166666666666667</v>
      </c>
      <c r="Q3394">
        <v>2.3878047284127044</v>
      </c>
    </row>
    <row r="3395" spans="1:17" x14ac:dyDescent="0.3">
      <c r="A3395" t="s">
        <v>1143</v>
      </c>
      <c r="B3395" t="s">
        <v>18</v>
      </c>
      <c r="C3395">
        <v>0.79999999999999993</v>
      </c>
      <c r="D3395">
        <v>3.2999999999999994</v>
      </c>
      <c r="E3395">
        <v>1.3</v>
      </c>
      <c r="F3395">
        <v>1.1000000000000001</v>
      </c>
      <c r="G3395">
        <v>4.5999999999999996</v>
      </c>
      <c r="H3395">
        <v>0.60000000000000009</v>
      </c>
      <c r="I3395">
        <v>2.8999999999999995</v>
      </c>
      <c r="J3395">
        <v>2.9</v>
      </c>
      <c r="K3395">
        <v>4.1999999999999993</v>
      </c>
      <c r="L3395">
        <v>1.6</v>
      </c>
      <c r="M3395">
        <v>4.8</v>
      </c>
      <c r="N3395">
        <v>4.0999999999999996</v>
      </c>
      <c r="O3395">
        <v>32.200000000000003</v>
      </c>
      <c r="P3395">
        <v>2.6833333333333336</v>
      </c>
      <c r="Q3395">
        <v>1.8744486787656649</v>
      </c>
    </row>
    <row r="3396" spans="1:17" x14ac:dyDescent="0.3">
      <c r="B3396" t="s">
        <v>26</v>
      </c>
      <c r="C3396">
        <v>0</v>
      </c>
      <c r="D3396">
        <v>0.2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0.1</v>
      </c>
      <c r="K3396">
        <v>0.7</v>
      </c>
      <c r="L3396">
        <v>0</v>
      </c>
      <c r="M3396">
        <v>0.2</v>
      </c>
      <c r="N3396">
        <v>0</v>
      </c>
      <c r="O3396">
        <v>1.2000000000000002</v>
      </c>
      <c r="P3396">
        <v>9.9999999999999992E-2</v>
      </c>
      <c r="Q3396">
        <v>0.30879000209200264</v>
      </c>
    </row>
    <row r="3397" spans="1:17" x14ac:dyDescent="0.3">
      <c r="B3397" t="s">
        <v>27</v>
      </c>
      <c r="C3397">
        <v>0.79999999999999993</v>
      </c>
      <c r="D3397">
        <v>3.4999999999999996</v>
      </c>
      <c r="E3397">
        <v>1.3</v>
      </c>
      <c r="F3397">
        <v>1.1000000000000001</v>
      </c>
      <c r="G3397">
        <v>4.5999999999999996</v>
      </c>
      <c r="H3397">
        <v>0.60000000000000009</v>
      </c>
      <c r="I3397">
        <v>2.8999999999999995</v>
      </c>
      <c r="J3397">
        <v>3</v>
      </c>
      <c r="K3397">
        <v>4.8999999999999995</v>
      </c>
      <c r="L3397">
        <v>1.6</v>
      </c>
      <c r="M3397">
        <v>5</v>
      </c>
      <c r="N3397">
        <v>4.0999999999999996</v>
      </c>
      <c r="O3397">
        <v>33.400000000000006</v>
      </c>
      <c r="P3397">
        <v>2.7833333333333337</v>
      </c>
      <c r="Q3397">
        <v>2.1832386808576674</v>
      </c>
    </row>
    <row r="3398" spans="1:17" x14ac:dyDescent="0.3">
      <c r="A3398" t="s">
        <v>1144</v>
      </c>
      <c r="B3398" t="s">
        <v>18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</row>
    <row r="3399" spans="1:17" x14ac:dyDescent="0.3">
      <c r="B3399" t="s">
        <v>26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0.7</v>
      </c>
      <c r="J3399">
        <v>0</v>
      </c>
      <c r="K3399">
        <v>0</v>
      </c>
      <c r="L3399">
        <v>0.4</v>
      </c>
      <c r="M3399">
        <v>0</v>
      </c>
      <c r="N3399">
        <v>0</v>
      </c>
      <c r="O3399">
        <v>1.1000000000000001</v>
      </c>
      <c r="P3399">
        <v>9.166666666666666E-2</v>
      </c>
      <c r="Q3399">
        <v>0.31754264805429416</v>
      </c>
    </row>
    <row r="3400" spans="1:17" x14ac:dyDescent="0.3">
      <c r="B3400" t="s">
        <v>27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0.7</v>
      </c>
      <c r="J3400">
        <v>0</v>
      </c>
      <c r="K3400">
        <v>0</v>
      </c>
      <c r="L3400">
        <v>0.4</v>
      </c>
      <c r="M3400">
        <v>0</v>
      </c>
      <c r="N3400">
        <v>0</v>
      </c>
      <c r="O3400">
        <v>1.1000000000000001</v>
      </c>
      <c r="P3400">
        <v>9.166666666666666E-2</v>
      </c>
      <c r="Q3400">
        <v>0.31754264805429416</v>
      </c>
    </row>
    <row r="3401" spans="1:17" x14ac:dyDescent="0.3">
      <c r="A3401" t="s">
        <v>1145</v>
      </c>
      <c r="B3401" t="s">
        <v>18</v>
      </c>
      <c r="C3401">
        <v>0</v>
      </c>
      <c r="D3401">
        <v>0.7</v>
      </c>
      <c r="E3401">
        <v>0.7</v>
      </c>
      <c r="F3401">
        <v>0.7</v>
      </c>
      <c r="G3401">
        <v>0.7</v>
      </c>
      <c r="H3401">
        <v>0.7</v>
      </c>
      <c r="I3401">
        <v>0.7</v>
      </c>
      <c r="J3401">
        <v>0.7</v>
      </c>
      <c r="K3401">
        <v>0.7</v>
      </c>
      <c r="L3401">
        <v>0</v>
      </c>
      <c r="M3401">
        <v>0</v>
      </c>
      <c r="N3401">
        <v>0.7</v>
      </c>
      <c r="O3401">
        <v>6.3</v>
      </c>
      <c r="P3401">
        <v>0.52499999999999991</v>
      </c>
      <c r="Q3401">
        <v>0.31658691180665177</v>
      </c>
    </row>
    <row r="3402" spans="1:17" x14ac:dyDescent="0.3">
      <c r="B3402" t="s">
        <v>26</v>
      </c>
      <c r="C3402">
        <v>0</v>
      </c>
      <c r="D3402">
        <v>0</v>
      </c>
      <c r="E3402">
        <v>0</v>
      </c>
      <c r="F3402">
        <v>0.2</v>
      </c>
      <c r="G3402">
        <v>0</v>
      </c>
      <c r="H3402">
        <v>0.2</v>
      </c>
      <c r="I3402">
        <v>0</v>
      </c>
      <c r="J3402">
        <v>0</v>
      </c>
      <c r="K3402">
        <v>0</v>
      </c>
      <c r="L3402">
        <v>0.2</v>
      </c>
      <c r="M3402">
        <v>0</v>
      </c>
      <c r="N3402">
        <v>0</v>
      </c>
      <c r="O3402">
        <v>0.60000000000000009</v>
      </c>
      <c r="P3402">
        <v>0.05</v>
      </c>
      <c r="Q3402">
        <v>9.0453403373329092E-2</v>
      </c>
    </row>
    <row r="3403" spans="1:17" x14ac:dyDescent="0.3">
      <c r="B3403" t="s">
        <v>27</v>
      </c>
      <c r="C3403">
        <v>0</v>
      </c>
      <c r="D3403">
        <v>0.7</v>
      </c>
      <c r="E3403">
        <v>0.7</v>
      </c>
      <c r="F3403">
        <v>0.89999999999999991</v>
      </c>
      <c r="G3403">
        <v>0.7</v>
      </c>
      <c r="H3403">
        <v>0.89999999999999991</v>
      </c>
      <c r="I3403">
        <v>0.7</v>
      </c>
      <c r="J3403">
        <v>0.7</v>
      </c>
      <c r="K3403">
        <v>0.7</v>
      </c>
      <c r="L3403">
        <v>0.2</v>
      </c>
      <c r="M3403">
        <v>0</v>
      </c>
      <c r="N3403">
        <v>0.7</v>
      </c>
      <c r="O3403">
        <v>6.9</v>
      </c>
      <c r="P3403">
        <v>0.57499999999999996</v>
      </c>
      <c r="Q3403">
        <v>0.40704031517998085</v>
      </c>
    </row>
    <row r="3404" spans="1:17" x14ac:dyDescent="0.3">
      <c r="A3404" t="s">
        <v>1146</v>
      </c>
      <c r="B3404" t="s">
        <v>18</v>
      </c>
      <c r="C3404">
        <v>0.2</v>
      </c>
      <c r="D3404">
        <v>0.2</v>
      </c>
      <c r="E3404">
        <v>0</v>
      </c>
      <c r="F3404">
        <v>2.8000000000000003</v>
      </c>
      <c r="G3404">
        <v>0.1</v>
      </c>
      <c r="H3404">
        <v>0.30000000000000004</v>
      </c>
      <c r="I3404">
        <v>0.8</v>
      </c>
      <c r="J3404">
        <v>0.30000000000000004</v>
      </c>
      <c r="K3404">
        <v>0.60000000000000009</v>
      </c>
      <c r="L3404">
        <v>0.30000000000000004</v>
      </c>
      <c r="M3404">
        <v>0.30000000000000004</v>
      </c>
      <c r="N3404">
        <v>0.5</v>
      </c>
      <c r="O3404">
        <v>6.4</v>
      </c>
      <c r="P3404">
        <v>0.53333333333333344</v>
      </c>
      <c r="Q3404">
        <v>0.89585744120510535</v>
      </c>
    </row>
    <row r="3405" spans="1:17" x14ac:dyDescent="0.3">
      <c r="B3405" t="s">
        <v>26</v>
      </c>
      <c r="C3405">
        <v>0</v>
      </c>
      <c r="D3405">
        <v>0</v>
      </c>
      <c r="E3405">
        <v>0</v>
      </c>
      <c r="F3405">
        <v>0</v>
      </c>
      <c r="G3405">
        <v>1.2000000000000002</v>
      </c>
      <c r="H3405">
        <v>0.4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1.6</v>
      </c>
      <c r="P3405">
        <v>0.13333333333333333</v>
      </c>
      <c r="Q3405">
        <v>0.35505014583943784</v>
      </c>
    </row>
    <row r="3406" spans="1:17" x14ac:dyDescent="0.3">
      <c r="B3406" t="s">
        <v>27</v>
      </c>
      <c r="C3406">
        <v>0.2</v>
      </c>
      <c r="D3406">
        <v>0.2</v>
      </c>
      <c r="E3406">
        <v>0</v>
      </c>
      <c r="F3406">
        <v>2.8000000000000003</v>
      </c>
      <c r="G3406">
        <v>1.3000000000000003</v>
      </c>
      <c r="H3406">
        <v>0.70000000000000007</v>
      </c>
      <c r="I3406">
        <v>0.8</v>
      </c>
      <c r="J3406">
        <v>0.30000000000000004</v>
      </c>
      <c r="K3406">
        <v>0.60000000000000009</v>
      </c>
      <c r="L3406">
        <v>0.30000000000000004</v>
      </c>
      <c r="M3406">
        <v>0.30000000000000004</v>
      </c>
      <c r="N3406">
        <v>0.5</v>
      </c>
      <c r="O3406">
        <v>8</v>
      </c>
      <c r="P3406">
        <v>0.66666666666666674</v>
      </c>
      <c r="Q3406">
        <v>1.2509075870445432</v>
      </c>
    </row>
    <row r="3407" spans="1:17" x14ac:dyDescent="0.3">
      <c r="A3407" t="s">
        <v>1147</v>
      </c>
      <c r="B3407" t="s">
        <v>18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</row>
    <row r="3408" spans="1:17" x14ac:dyDescent="0.3">
      <c r="B3408" t="s">
        <v>26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10000</v>
      </c>
      <c r="K3408">
        <v>0</v>
      </c>
      <c r="L3408">
        <v>0</v>
      </c>
      <c r="M3408">
        <v>0</v>
      </c>
      <c r="N3408">
        <v>0</v>
      </c>
      <c r="O3408">
        <v>10000</v>
      </c>
      <c r="P3408">
        <v>833.33333333333348</v>
      </c>
      <c r="Q3408">
        <v>2886.7513459481288</v>
      </c>
    </row>
    <row r="3409" spans="1:17" x14ac:dyDescent="0.3">
      <c r="B3409" t="s">
        <v>27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10000</v>
      </c>
      <c r="K3409">
        <v>0</v>
      </c>
      <c r="L3409">
        <v>0</v>
      </c>
      <c r="M3409">
        <v>0</v>
      </c>
      <c r="N3409">
        <v>0</v>
      </c>
      <c r="O3409">
        <v>10000</v>
      </c>
      <c r="P3409">
        <v>833.33333333333348</v>
      </c>
      <c r="Q3409">
        <v>2886.7513459481288</v>
      </c>
    </row>
    <row r="3410" spans="1:17" x14ac:dyDescent="0.3">
      <c r="A3410" t="s">
        <v>1148</v>
      </c>
      <c r="B3410" t="s">
        <v>18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</row>
    <row r="3411" spans="1:17" x14ac:dyDescent="0.3">
      <c r="B3411" t="s">
        <v>26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0.4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0.4</v>
      </c>
      <c r="P3411">
        <v>3.3333333333333333E-2</v>
      </c>
      <c r="Q3411">
        <v>0.11547005383792515</v>
      </c>
    </row>
    <row r="3412" spans="1:17" x14ac:dyDescent="0.3">
      <c r="B3412" t="s">
        <v>27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0.4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0.4</v>
      </c>
      <c r="P3412">
        <v>3.3333333333333333E-2</v>
      </c>
      <c r="Q3412">
        <v>0.11547005383792515</v>
      </c>
    </row>
    <row r="3413" spans="1:17" x14ac:dyDescent="0.3">
      <c r="A3413" t="s">
        <v>1149</v>
      </c>
      <c r="B3413" t="s">
        <v>18</v>
      </c>
      <c r="C3413">
        <v>0.60000000000000009</v>
      </c>
      <c r="D3413">
        <v>2.6</v>
      </c>
      <c r="E3413">
        <v>2.4000000000000004</v>
      </c>
      <c r="F3413">
        <v>2.2999999999999998</v>
      </c>
      <c r="G3413">
        <v>2.4</v>
      </c>
      <c r="H3413">
        <v>1.1000000000000001</v>
      </c>
      <c r="I3413">
        <v>2.1</v>
      </c>
      <c r="J3413">
        <v>1.2</v>
      </c>
      <c r="K3413">
        <v>4</v>
      </c>
      <c r="L3413">
        <v>3.5</v>
      </c>
      <c r="M3413">
        <v>1.9</v>
      </c>
      <c r="N3413">
        <v>5.4</v>
      </c>
      <c r="O3413">
        <v>29.5</v>
      </c>
      <c r="P3413">
        <v>2.458333333333333</v>
      </c>
      <c r="Q3413">
        <v>1.8735211661233564</v>
      </c>
    </row>
    <row r="3414" spans="1:17" x14ac:dyDescent="0.3">
      <c r="B3414" t="s">
        <v>26</v>
      </c>
      <c r="C3414">
        <v>0</v>
      </c>
      <c r="D3414">
        <v>0.2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0.1</v>
      </c>
      <c r="K3414">
        <v>0.7</v>
      </c>
      <c r="L3414">
        <v>0</v>
      </c>
      <c r="M3414">
        <v>0</v>
      </c>
      <c r="N3414">
        <v>0.1</v>
      </c>
      <c r="O3414">
        <v>1.0999999999999999</v>
      </c>
      <c r="P3414">
        <v>9.166666666666666E-2</v>
      </c>
      <c r="Q3414">
        <v>0.29873256834340772</v>
      </c>
    </row>
    <row r="3415" spans="1:17" x14ac:dyDescent="0.3">
      <c r="B3415" t="s">
        <v>27</v>
      </c>
      <c r="C3415">
        <v>0.60000000000000009</v>
      </c>
      <c r="D3415">
        <v>2.8000000000000003</v>
      </c>
      <c r="E3415">
        <v>2.4000000000000004</v>
      </c>
      <c r="F3415">
        <v>2.2999999999999998</v>
      </c>
      <c r="G3415">
        <v>2.4</v>
      </c>
      <c r="H3415">
        <v>1.1000000000000001</v>
      </c>
      <c r="I3415">
        <v>2.1</v>
      </c>
      <c r="J3415">
        <v>1.3</v>
      </c>
      <c r="K3415">
        <v>4.7</v>
      </c>
      <c r="L3415">
        <v>3.5</v>
      </c>
      <c r="M3415">
        <v>1.9</v>
      </c>
      <c r="N3415">
        <v>5.5</v>
      </c>
      <c r="O3415">
        <v>30.6</v>
      </c>
      <c r="P3415">
        <v>2.5499999999999998</v>
      </c>
      <c r="Q3415">
        <v>2.1722537344667643</v>
      </c>
    </row>
    <row r="3416" spans="1:17" x14ac:dyDescent="0.3">
      <c r="A3416" t="s">
        <v>1150</v>
      </c>
      <c r="B3416" t="s">
        <v>18</v>
      </c>
      <c r="C3416">
        <v>0.70000000000000007</v>
      </c>
      <c r="D3416">
        <v>2.6</v>
      </c>
      <c r="E3416">
        <v>2.2000000000000002</v>
      </c>
      <c r="F3416">
        <v>3.5</v>
      </c>
      <c r="G3416">
        <v>1.3</v>
      </c>
      <c r="H3416">
        <v>1.1000000000000001</v>
      </c>
      <c r="I3416">
        <v>2.3000000000000003</v>
      </c>
      <c r="J3416">
        <v>1.2</v>
      </c>
      <c r="K3416">
        <v>4.7</v>
      </c>
      <c r="L3416">
        <v>2.5999999999999996</v>
      </c>
      <c r="M3416">
        <v>3.7</v>
      </c>
      <c r="N3416">
        <v>3.4</v>
      </c>
      <c r="O3416">
        <v>29.3</v>
      </c>
      <c r="P3416">
        <v>2.4416666666666664</v>
      </c>
      <c r="Q3416">
        <v>2.0250272668445271</v>
      </c>
    </row>
    <row r="3417" spans="1:17" x14ac:dyDescent="0.3">
      <c r="B3417" t="s">
        <v>26</v>
      </c>
      <c r="C3417">
        <v>0</v>
      </c>
      <c r="D3417">
        <v>0.2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0.2</v>
      </c>
      <c r="K3417">
        <v>0.7</v>
      </c>
      <c r="L3417">
        <v>0</v>
      </c>
      <c r="M3417">
        <v>0.2</v>
      </c>
      <c r="N3417">
        <v>0</v>
      </c>
      <c r="O3417">
        <v>1.3</v>
      </c>
      <c r="P3417">
        <v>0.10833333333333332</v>
      </c>
      <c r="Q3417">
        <v>0.33765751555148393</v>
      </c>
    </row>
    <row r="3418" spans="1:17" x14ac:dyDescent="0.3">
      <c r="B3418" t="s">
        <v>27</v>
      </c>
      <c r="C3418">
        <v>0.70000000000000007</v>
      </c>
      <c r="D3418">
        <v>2.8000000000000003</v>
      </c>
      <c r="E3418">
        <v>2.2000000000000002</v>
      </c>
      <c r="F3418">
        <v>3.5</v>
      </c>
      <c r="G3418">
        <v>1.3</v>
      </c>
      <c r="H3418">
        <v>1.1000000000000001</v>
      </c>
      <c r="I3418">
        <v>2.3000000000000003</v>
      </c>
      <c r="J3418">
        <v>1.4</v>
      </c>
      <c r="K3418">
        <v>5.4</v>
      </c>
      <c r="L3418">
        <v>2.5999999999999996</v>
      </c>
      <c r="M3418">
        <v>3.9000000000000004</v>
      </c>
      <c r="N3418">
        <v>3.4</v>
      </c>
      <c r="O3418">
        <v>30.6</v>
      </c>
      <c r="P3418">
        <v>2.5499999999999998</v>
      </c>
      <c r="Q3418">
        <v>2.3626847823960109</v>
      </c>
    </row>
    <row r="3419" spans="1:17" x14ac:dyDescent="0.3">
      <c r="A3419" t="s">
        <v>1151</v>
      </c>
      <c r="B3419" t="s">
        <v>18</v>
      </c>
      <c r="C3419">
        <v>0</v>
      </c>
      <c r="D3419">
        <v>0</v>
      </c>
      <c r="E3419">
        <v>0</v>
      </c>
      <c r="F3419">
        <v>0</v>
      </c>
      <c r="G3419">
        <v>1.4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1.4</v>
      </c>
      <c r="P3419">
        <v>0.11666666666666665</v>
      </c>
      <c r="Q3419">
        <v>0.404145188432738</v>
      </c>
    </row>
    <row r="3420" spans="1:17" x14ac:dyDescent="0.3">
      <c r="B3420" t="s">
        <v>26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</row>
    <row r="3421" spans="1:17" x14ac:dyDescent="0.3">
      <c r="B3421" t="s">
        <v>27</v>
      </c>
      <c r="C3421">
        <v>0</v>
      </c>
      <c r="D3421">
        <v>0</v>
      </c>
      <c r="E3421">
        <v>0</v>
      </c>
      <c r="F3421">
        <v>0</v>
      </c>
      <c r="G3421">
        <v>1.4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1.4</v>
      </c>
      <c r="P3421">
        <v>0.11666666666666665</v>
      </c>
      <c r="Q3421">
        <v>0.404145188432738</v>
      </c>
    </row>
    <row r="3422" spans="1:17" x14ac:dyDescent="0.3">
      <c r="A3422" t="s">
        <v>1152</v>
      </c>
      <c r="B3422" t="s">
        <v>18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0.30000000000000004</v>
      </c>
      <c r="L3422">
        <v>0.1</v>
      </c>
      <c r="M3422">
        <v>0.1</v>
      </c>
      <c r="N3422">
        <v>0.2</v>
      </c>
      <c r="O3422">
        <v>0.70000000000000007</v>
      </c>
      <c r="P3422">
        <v>5.8333333333333341E-2</v>
      </c>
      <c r="Q3422">
        <v>9.9620491989562202E-2</v>
      </c>
    </row>
    <row r="3423" spans="1:17" x14ac:dyDescent="0.3">
      <c r="B3423" t="s">
        <v>26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</row>
    <row r="3424" spans="1:17" x14ac:dyDescent="0.3">
      <c r="B3424" t="s">
        <v>27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0.30000000000000004</v>
      </c>
      <c r="L3424">
        <v>0.1</v>
      </c>
      <c r="M3424">
        <v>0.1</v>
      </c>
      <c r="N3424">
        <v>0.2</v>
      </c>
      <c r="O3424">
        <v>0.70000000000000007</v>
      </c>
      <c r="P3424">
        <v>5.8333333333333341E-2</v>
      </c>
      <c r="Q3424">
        <v>9.9620491989562202E-2</v>
      </c>
    </row>
    <row r="3425" spans="1:17" x14ac:dyDescent="0.3">
      <c r="A3425" t="s">
        <v>1153</v>
      </c>
      <c r="B3425" t="s">
        <v>18</v>
      </c>
      <c r="C3425">
        <v>5</v>
      </c>
      <c r="D3425">
        <v>2.5</v>
      </c>
      <c r="E3425">
        <v>0</v>
      </c>
      <c r="F3425">
        <v>17.5</v>
      </c>
      <c r="G3425">
        <v>5</v>
      </c>
      <c r="H3425">
        <v>0</v>
      </c>
      <c r="I3425">
        <v>0</v>
      </c>
      <c r="J3425">
        <v>0</v>
      </c>
      <c r="K3425">
        <v>2.5</v>
      </c>
      <c r="L3425">
        <v>22.5</v>
      </c>
      <c r="M3425">
        <v>0</v>
      </c>
      <c r="N3425">
        <v>17.5</v>
      </c>
      <c r="O3425">
        <v>72.5</v>
      </c>
      <c r="P3425">
        <v>6.041666666666667</v>
      </c>
      <c r="Q3425">
        <v>11.149131559701424</v>
      </c>
    </row>
    <row r="3426" spans="1:17" x14ac:dyDescent="0.3">
      <c r="B3426" t="s">
        <v>26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</row>
    <row r="3427" spans="1:17" x14ac:dyDescent="0.3">
      <c r="B3427" t="s">
        <v>27</v>
      </c>
      <c r="C3427">
        <v>5</v>
      </c>
      <c r="D3427">
        <v>2.5</v>
      </c>
      <c r="E3427">
        <v>0</v>
      </c>
      <c r="F3427">
        <v>17.5</v>
      </c>
      <c r="G3427">
        <v>5</v>
      </c>
      <c r="H3427">
        <v>0</v>
      </c>
      <c r="I3427">
        <v>0</v>
      </c>
      <c r="J3427">
        <v>0</v>
      </c>
      <c r="K3427">
        <v>2.5</v>
      </c>
      <c r="L3427">
        <v>22.5</v>
      </c>
      <c r="M3427">
        <v>0</v>
      </c>
      <c r="N3427">
        <v>17.5</v>
      </c>
      <c r="O3427">
        <v>72.5</v>
      </c>
      <c r="P3427">
        <v>6.041666666666667</v>
      </c>
      <c r="Q3427">
        <v>11.149131559701424</v>
      </c>
    </row>
    <row r="3428" spans="1:17" x14ac:dyDescent="0.3">
      <c r="A3428" t="s">
        <v>1154</v>
      </c>
      <c r="B3428" t="s">
        <v>18</v>
      </c>
      <c r="C3428">
        <v>0</v>
      </c>
      <c r="D3428">
        <v>4</v>
      </c>
      <c r="E3428">
        <v>14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2</v>
      </c>
      <c r="O3428">
        <v>24</v>
      </c>
      <c r="P3428">
        <v>2</v>
      </c>
      <c r="Q3428">
        <v>6.1758000418400529</v>
      </c>
    </row>
    <row r="3429" spans="1:17" x14ac:dyDescent="0.3">
      <c r="B3429" t="s">
        <v>26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</row>
    <row r="3430" spans="1:17" x14ac:dyDescent="0.3">
      <c r="B3430" t="s">
        <v>27</v>
      </c>
      <c r="C3430">
        <v>0</v>
      </c>
      <c r="D3430">
        <v>4</v>
      </c>
      <c r="E3430">
        <v>14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2</v>
      </c>
      <c r="O3430">
        <v>24</v>
      </c>
      <c r="P3430">
        <v>2</v>
      </c>
      <c r="Q3430">
        <v>6.1758000418400529</v>
      </c>
    </row>
    <row r="3431" spans="1:17" x14ac:dyDescent="0.3">
      <c r="A3431" t="s">
        <v>1155</v>
      </c>
      <c r="B3431" t="s">
        <v>18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</row>
    <row r="3432" spans="1:17" x14ac:dyDescent="0.3">
      <c r="B3432" t="s">
        <v>26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4.8999999999999995</v>
      </c>
      <c r="K3432">
        <v>0</v>
      </c>
      <c r="L3432">
        <v>0</v>
      </c>
      <c r="M3432">
        <v>3.5</v>
      </c>
      <c r="N3432">
        <v>0</v>
      </c>
      <c r="O3432">
        <v>8.3999999999999986</v>
      </c>
      <c r="P3432">
        <v>0.7</v>
      </c>
      <c r="Q3432">
        <v>1.6618718909164394</v>
      </c>
    </row>
    <row r="3433" spans="1:17" x14ac:dyDescent="0.3">
      <c r="B3433" t="s">
        <v>27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4.8999999999999995</v>
      </c>
      <c r="K3433">
        <v>0</v>
      </c>
      <c r="L3433">
        <v>0</v>
      </c>
      <c r="M3433">
        <v>3.5</v>
      </c>
      <c r="N3433">
        <v>0</v>
      </c>
      <c r="O3433">
        <v>8.3999999999999986</v>
      </c>
      <c r="P3433">
        <v>0.7</v>
      </c>
      <c r="Q3433">
        <v>1.6618718909164394</v>
      </c>
    </row>
    <row r="3434" spans="1:17" x14ac:dyDescent="0.3">
      <c r="A3434" t="s">
        <v>1156</v>
      </c>
      <c r="B3434" t="s">
        <v>18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</row>
    <row r="3435" spans="1:17" x14ac:dyDescent="0.3">
      <c r="B3435" t="s">
        <v>26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</row>
    <row r="3436" spans="1:17" x14ac:dyDescent="0.3">
      <c r="B3436" t="s">
        <v>27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</row>
    <row r="3437" spans="1:17" x14ac:dyDescent="0.3">
      <c r="A3437" t="s">
        <v>1157</v>
      </c>
      <c r="B3437" t="s">
        <v>18</v>
      </c>
      <c r="C3437">
        <v>0</v>
      </c>
      <c r="D3437">
        <v>0.4</v>
      </c>
      <c r="E3437">
        <v>0.2</v>
      </c>
      <c r="F3437">
        <v>1.4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1.9999999999999998</v>
      </c>
      <c r="P3437">
        <v>0.16666666666666666</v>
      </c>
      <c r="Q3437">
        <v>0.57735026918962573</v>
      </c>
    </row>
    <row r="3438" spans="1:17" x14ac:dyDescent="0.3">
      <c r="B3438" t="s">
        <v>26</v>
      </c>
      <c r="C3438">
        <v>3.5</v>
      </c>
      <c r="D3438">
        <v>0</v>
      </c>
      <c r="E3438">
        <v>0</v>
      </c>
      <c r="F3438">
        <v>1</v>
      </c>
      <c r="G3438">
        <v>0</v>
      </c>
      <c r="H3438">
        <v>0</v>
      </c>
      <c r="I3438">
        <v>0</v>
      </c>
      <c r="J3438">
        <v>8.2000000000000011</v>
      </c>
      <c r="K3438">
        <v>0</v>
      </c>
      <c r="L3438">
        <v>0</v>
      </c>
      <c r="M3438">
        <v>0</v>
      </c>
      <c r="N3438">
        <v>0</v>
      </c>
      <c r="O3438">
        <v>12.700000000000001</v>
      </c>
      <c r="P3438">
        <v>1.0583333333333333</v>
      </c>
      <c r="Q3438">
        <v>3.6661742093541241</v>
      </c>
    </row>
    <row r="3439" spans="1:17" x14ac:dyDescent="0.3">
      <c r="B3439" t="s">
        <v>27</v>
      </c>
      <c r="C3439">
        <v>3.5</v>
      </c>
      <c r="D3439">
        <v>0.4</v>
      </c>
      <c r="E3439">
        <v>0.2</v>
      </c>
      <c r="F3439">
        <v>2.4</v>
      </c>
      <c r="G3439">
        <v>0</v>
      </c>
      <c r="H3439">
        <v>0</v>
      </c>
      <c r="I3439">
        <v>0</v>
      </c>
      <c r="J3439">
        <v>8.2000000000000011</v>
      </c>
      <c r="K3439">
        <v>0</v>
      </c>
      <c r="L3439">
        <v>0</v>
      </c>
      <c r="M3439">
        <v>0</v>
      </c>
      <c r="N3439">
        <v>0</v>
      </c>
      <c r="O3439">
        <v>14.700000000000001</v>
      </c>
      <c r="P3439">
        <v>1.2250000000000001</v>
      </c>
      <c r="Q3439">
        <v>4.2435244785437494</v>
      </c>
    </row>
    <row r="3440" spans="1:17" x14ac:dyDescent="0.3">
      <c r="A3440" t="s">
        <v>1158</v>
      </c>
      <c r="B3440" t="s">
        <v>18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</row>
    <row r="3441" spans="1:17" x14ac:dyDescent="0.3">
      <c r="B3441" t="s">
        <v>26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</row>
    <row r="3442" spans="1:17" x14ac:dyDescent="0.3">
      <c r="B3442" t="s">
        <v>27</v>
      </c>
      <c r="C3442">
        <v>0</v>
      </c>
      <c r="D3442">
        <v>0</v>
      </c>
      <c r="E3442">
        <v>0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</row>
    <row r="3443" spans="1:17" x14ac:dyDescent="0.3">
      <c r="A3443" t="s">
        <v>1159</v>
      </c>
      <c r="B3443" t="s">
        <v>18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</row>
    <row r="3444" spans="1:17" x14ac:dyDescent="0.3">
      <c r="B3444" t="s">
        <v>26</v>
      </c>
      <c r="C3444">
        <v>6</v>
      </c>
      <c r="D3444">
        <v>0</v>
      </c>
      <c r="E3444">
        <v>70</v>
      </c>
      <c r="F3444">
        <v>0</v>
      </c>
      <c r="G3444">
        <v>0</v>
      </c>
      <c r="H3444">
        <v>0</v>
      </c>
      <c r="I3444">
        <v>0</v>
      </c>
      <c r="J3444">
        <v>10</v>
      </c>
      <c r="K3444">
        <v>0</v>
      </c>
      <c r="L3444">
        <v>0</v>
      </c>
      <c r="M3444">
        <v>0</v>
      </c>
      <c r="N3444">
        <v>0</v>
      </c>
      <c r="O3444">
        <v>86</v>
      </c>
      <c r="P3444">
        <v>7.1666666666666661</v>
      </c>
      <c r="Q3444">
        <v>24.826061575153904</v>
      </c>
    </row>
    <row r="3445" spans="1:17" x14ac:dyDescent="0.3">
      <c r="B3445" t="s">
        <v>27</v>
      </c>
      <c r="C3445">
        <v>6</v>
      </c>
      <c r="D3445">
        <v>0</v>
      </c>
      <c r="E3445">
        <v>70</v>
      </c>
      <c r="F3445">
        <v>0</v>
      </c>
      <c r="G3445">
        <v>0</v>
      </c>
      <c r="H3445">
        <v>0</v>
      </c>
      <c r="I3445">
        <v>0</v>
      </c>
      <c r="J3445">
        <v>10</v>
      </c>
      <c r="K3445">
        <v>0</v>
      </c>
      <c r="L3445">
        <v>0</v>
      </c>
      <c r="M3445">
        <v>0</v>
      </c>
      <c r="N3445">
        <v>0</v>
      </c>
      <c r="O3445">
        <v>86</v>
      </c>
      <c r="P3445">
        <v>7.1666666666666661</v>
      </c>
      <c r="Q3445">
        <v>24.826061575153904</v>
      </c>
    </row>
    <row r="3446" spans="1:17" x14ac:dyDescent="0.3">
      <c r="A3446" t="s">
        <v>1160</v>
      </c>
      <c r="B3446" t="s">
        <v>18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</row>
    <row r="3447" spans="1:17" x14ac:dyDescent="0.3">
      <c r="B3447" t="s">
        <v>26</v>
      </c>
      <c r="C3447">
        <v>2</v>
      </c>
      <c r="D3447">
        <v>0</v>
      </c>
      <c r="E3447">
        <v>0</v>
      </c>
      <c r="F3447">
        <v>0</v>
      </c>
      <c r="G3447">
        <v>0</v>
      </c>
      <c r="H3447">
        <v>3.5</v>
      </c>
      <c r="I3447">
        <v>0</v>
      </c>
      <c r="J3447">
        <v>2.8</v>
      </c>
      <c r="K3447">
        <v>0</v>
      </c>
      <c r="L3447">
        <v>0</v>
      </c>
      <c r="M3447">
        <v>0</v>
      </c>
      <c r="N3447">
        <v>1</v>
      </c>
      <c r="O3447">
        <v>9.3000000000000007</v>
      </c>
      <c r="P3447">
        <v>0.77499999999999991</v>
      </c>
      <c r="Q3447">
        <v>1.8567664932941677</v>
      </c>
    </row>
    <row r="3448" spans="1:17" x14ac:dyDescent="0.3">
      <c r="B3448" t="s">
        <v>27</v>
      </c>
      <c r="C3448">
        <v>2</v>
      </c>
      <c r="D3448">
        <v>0</v>
      </c>
      <c r="E3448">
        <v>0</v>
      </c>
      <c r="F3448">
        <v>0</v>
      </c>
      <c r="G3448">
        <v>0</v>
      </c>
      <c r="H3448">
        <v>3.5</v>
      </c>
      <c r="I3448">
        <v>0</v>
      </c>
      <c r="J3448">
        <v>2.8</v>
      </c>
      <c r="K3448">
        <v>0</v>
      </c>
      <c r="L3448">
        <v>0</v>
      </c>
      <c r="M3448">
        <v>0</v>
      </c>
      <c r="N3448">
        <v>1</v>
      </c>
      <c r="O3448">
        <v>9.3000000000000007</v>
      </c>
      <c r="P3448">
        <v>0.77499999999999991</v>
      </c>
      <c r="Q3448">
        <v>1.8567664932941677</v>
      </c>
    </row>
    <row r="3449" spans="1:17" x14ac:dyDescent="0.3">
      <c r="A3449" t="s">
        <v>1161</v>
      </c>
      <c r="B3449" t="s">
        <v>18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</row>
    <row r="3450" spans="1:17" x14ac:dyDescent="0.3">
      <c r="B3450" t="s">
        <v>26</v>
      </c>
      <c r="C3450">
        <v>2</v>
      </c>
      <c r="D3450">
        <v>7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14</v>
      </c>
      <c r="M3450">
        <v>0</v>
      </c>
      <c r="N3450">
        <v>0</v>
      </c>
      <c r="O3450">
        <v>23</v>
      </c>
      <c r="P3450">
        <v>1.9166666666666667</v>
      </c>
      <c r="Q3450">
        <v>4.9284211927460531</v>
      </c>
    </row>
    <row r="3451" spans="1:17" x14ac:dyDescent="0.3">
      <c r="B3451" t="s">
        <v>27</v>
      </c>
      <c r="C3451">
        <v>2</v>
      </c>
      <c r="D3451">
        <v>7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14</v>
      </c>
      <c r="M3451">
        <v>0</v>
      </c>
      <c r="N3451">
        <v>0</v>
      </c>
      <c r="O3451">
        <v>23</v>
      </c>
      <c r="P3451">
        <v>1.9166666666666667</v>
      </c>
      <c r="Q3451">
        <v>4.9284211927460531</v>
      </c>
    </row>
    <row r="3452" spans="1:17" x14ac:dyDescent="0.3">
      <c r="A3452" t="s">
        <v>1162</v>
      </c>
      <c r="B3452" t="s">
        <v>18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</row>
    <row r="3453" spans="1:17" x14ac:dyDescent="0.3">
      <c r="B3453" t="s">
        <v>26</v>
      </c>
      <c r="C3453">
        <v>2</v>
      </c>
      <c r="D3453">
        <v>16</v>
      </c>
      <c r="E3453">
        <v>0</v>
      </c>
      <c r="F3453">
        <v>0</v>
      </c>
      <c r="G3453">
        <v>0</v>
      </c>
      <c r="H3453">
        <v>0</v>
      </c>
      <c r="I3453">
        <v>14</v>
      </c>
      <c r="J3453">
        <v>0</v>
      </c>
      <c r="K3453">
        <v>0</v>
      </c>
      <c r="L3453">
        <v>0</v>
      </c>
      <c r="M3453">
        <v>0</v>
      </c>
      <c r="N3453">
        <v>1.9000000000000001</v>
      </c>
      <c r="O3453">
        <v>33.9</v>
      </c>
      <c r="P3453">
        <v>2.8250000000000002</v>
      </c>
      <c r="Q3453">
        <v>6.3392917011971921</v>
      </c>
    </row>
    <row r="3454" spans="1:17" x14ac:dyDescent="0.3">
      <c r="B3454" t="s">
        <v>27</v>
      </c>
      <c r="C3454">
        <v>2</v>
      </c>
      <c r="D3454">
        <v>16</v>
      </c>
      <c r="E3454">
        <v>0</v>
      </c>
      <c r="F3454">
        <v>0</v>
      </c>
      <c r="G3454">
        <v>0</v>
      </c>
      <c r="H3454">
        <v>0</v>
      </c>
      <c r="I3454">
        <v>14</v>
      </c>
      <c r="J3454">
        <v>0</v>
      </c>
      <c r="K3454">
        <v>0</v>
      </c>
      <c r="L3454">
        <v>0</v>
      </c>
      <c r="M3454">
        <v>0</v>
      </c>
      <c r="N3454">
        <v>1.9000000000000001</v>
      </c>
      <c r="O3454">
        <v>33.9</v>
      </c>
      <c r="P3454">
        <v>2.8250000000000002</v>
      </c>
      <c r="Q3454">
        <v>6.3392917011971921</v>
      </c>
    </row>
    <row r="3455" spans="1:17" x14ac:dyDescent="0.3">
      <c r="A3455" t="s">
        <v>1163</v>
      </c>
      <c r="B3455" t="s">
        <v>18</v>
      </c>
      <c r="C3455">
        <v>0</v>
      </c>
      <c r="D3455">
        <v>0.4</v>
      </c>
      <c r="E3455">
        <v>0</v>
      </c>
      <c r="F3455">
        <v>0</v>
      </c>
      <c r="G3455">
        <v>0.1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0.5</v>
      </c>
      <c r="P3455">
        <v>4.1666666666666664E-2</v>
      </c>
      <c r="Q3455">
        <v>0.14433756729740643</v>
      </c>
    </row>
    <row r="3456" spans="1:17" x14ac:dyDescent="0.3">
      <c r="B3456" t="s">
        <v>26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0.2</v>
      </c>
      <c r="K3456">
        <v>0</v>
      </c>
      <c r="L3456">
        <v>0</v>
      </c>
      <c r="M3456">
        <v>0</v>
      </c>
      <c r="N3456">
        <v>0.2</v>
      </c>
      <c r="O3456">
        <v>0.4</v>
      </c>
      <c r="P3456">
        <v>3.3333333333333333E-2</v>
      </c>
      <c r="Q3456">
        <v>7.784989441615231E-2</v>
      </c>
    </row>
    <row r="3457" spans="1:17" x14ac:dyDescent="0.3">
      <c r="B3457" t="s">
        <v>27</v>
      </c>
      <c r="C3457">
        <v>0</v>
      </c>
      <c r="D3457">
        <v>0.4</v>
      </c>
      <c r="E3457">
        <v>0</v>
      </c>
      <c r="F3457">
        <v>0</v>
      </c>
      <c r="G3457">
        <v>0.1</v>
      </c>
      <c r="H3457">
        <v>0</v>
      </c>
      <c r="I3457">
        <v>0</v>
      </c>
      <c r="J3457">
        <v>0.2</v>
      </c>
      <c r="K3457">
        <v>0</v>
      </c>
      <c r="L3457">
        <v>0</v>
      </c>
      <c r="M3457">
        <v>0</v>
      </c>
      <c r="N3457">
        <v>0.2</v>
      </c>
      <c r="O3457">
        <v>0.9</v>
      </c>
      <c r="P3457">
        <v>7.4999999999999997E-2</v>
      </c>
      <c r="Q3457">
        <v>0.22218746171355874</v>
      </c>
    </row>
    <row r="3458" spans="1:17" x14ac:dyDescent="0.3">
      <c r="A3458" t="s">
        <v>1164</v>
      </c>
      <c r="B3458" t="s">
        <v>18</v>
      </c>
      <c r="C3458">
        <v>0</v>
      </c>
      <c r="D3458">
        <v>0.4</v>
      </c>
      <c r="E3458">
        <v>0</v>
      </c>
      <c r="F3458">
        <v>0</v>
      </c>
      <c r="G3458">
        <v>0.1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0.5</v>
      </c>
      <c r="P3458">
        <v>4.1666666666666664E-2</v>
      </c>
      <c r="Q3458">
        <v>0.14433756729740643</v>
      </c>
    </row>
    <row r="3459" spans="1:17" x14ac:dyDescent="0.3">
      <c r="B3459" t="s">
        <v>26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</row>
    <row r="3460" spans="1:17" x14ac:dyDescent="0.3">
      <c r="B3460" t="s">
        <v>27</v>
      </c>
      <c r="C3460">
        <v>0</v>
      </c>
      <c r="D3460">
        <v>0.4</v>
      </c>
      <c r="E3460">
        <v>0</v>
      </c>
      <c r="F3460">
        <v>0</v>
      </c>
      <c r="G3460">
        <v>0.1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0.5</v>
      </c>
      <c r="P3460">
        <v>4.1666666666666664E-2</v>
      </c>
      <c r="Q3460">
        <v>0.14433756729740643</v>
      </c>
    </row>
    <row r="3461" spans="1:17" x14ac:dyDescent="0.3">
      <c r="A3461" t="s">
        <v>1165</v>
      </c>
      <c r="B3461" t="s">
        <v>18</v>
      </c>
      <c r="C3461">
        <v>0</v>
      </c>
      <c r="D3461">
        <v>0.4</v>
      </c>
      <c r="E3461">
        <v>0</v>
      </c>
      <c r="F3461">
        <v>0</v>
      </c>
      <c r="G3461">
        <v>0.1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0.5</v>
      </c>
      <c r="P3461">
        <v>4.1666666666666664E-2</v>
      </c>
      <c r="Q3461">
        <v>0.14433756729740643</v>
      </c>
    </row>
    <row r="3462" spans="1:17" x14ac:dyDescent="0.3">
      <c r="B3462" t="s">
        <v>26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</row>
    <row r="3463" spans="1:17" x14ac:dyDescent="0.3">
      <c r="B3463" t="s">
        <v>27</v>
      </c>
      <c r="C3463">
        <v>0</v>
      </c>
      <c r="D3463">
        <v>0.4</v>
      </c>
      <c r="E3463">
        <v>0</v>
      </c>
      <c r="F3463">
        <v>0</v>
      </c>
      <c r="G3463">
        <v>0.1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0.5</v>
      </c>
      <c r="P3463">
        <v>4.1666666666666664E-2</v>
      </c>
      <c r="Q3463">
        <v>0.14433756729740643</v>
      </c>
    </row>
    <row r="3464" spans="1:17" x14ac:dyDescent="0.3">
      <c r="A3464" t="s">
        <v>1166</v>
      </c>
      <c r="B3464" t="s">
        <v>18</v>
      </c>
      <c r="C3464">
        <v>0</v>
      </c>
      <c r="D3464">
        <v>0.4</v>
      </c>
      <c r="E3464">
        <v>0</v>
      </c>
      <c r="F3464">
        <v>0</v>
      </c>
      <c r="G3464">
        <v>0.1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0.5</v>
      </c>
      <c r="P3464">
        <v>4.1666666666666664E-2</v>
      </c>
      <c r="Q3464">
        <v>0.14433756729740643</v>
      </c>
    </row>
    <row r="3465" spans="1:17" x14ac:dyDescent="0.3">
      <c r="B3465" t="s">
        <v>26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0.4</v>
      </c>
      <c r="O3465">
        <v>0.4</v>
      </c>
      <c r="P3465">
        <v>3.3333333333333333E-2</v>
      </c>
      <c r="Q3465">
        <v>0.11547005383792515</v>
      </c>
    </row>
    <row r="3466" spans="1:17" x14ac:dyDescent="0.3">
      <c r="B3466" t="s">
        <v>27</v>
      </c>
      <c r="C3466">
        <v>0</v>
      </c>
      <c r="D3466">
        <v>0.4</v>
      </c>
      <c r="E3466">
        <v>0</v>
      </c>
      <c r="F3466">
        <v>0</v>
      </c>
      <c r="G3466">
        <v>0.1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0.4</v>
      </c>
      <c r="O3466">
        <v>0.9</v>
      </c>
      <c r="P3466">
        <v>7.4999999999999997E-2</v>
      </c>
      <c r="Q3466">
        <v>0.25980762113533157</v>
      </c>
    </row>
    <row r="3467" spans="1:17" x14ac:dyDescent="0.3">
      <c r="A3467" t="s">
        <v>1167</v>
      </c>
      <c r="B3467" t="s">
        <v>18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</row>
    <row r="3468" spans="1:17" x14ac:dyDescent="0.3">
      <c r="B3468" t="s">
        <v>26</v>
      </c>
      <c r="C3468">
        <v>0</v>
      </c>
      <c r="D3468">
        <v>0</v>
      </c>
      <c r="E3468">
        <v>0</v>
      </c>
      <c r="F3468">
        <v>0</v>
      </c>
      <c r="G3468">
        <v>1.4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1.4</v>
      </c>
      <c r="P3468">
        <v>0.11666666666666665</v>
      </c>
      <c r="Q3468">
        <v>0.404145188432738</v>
      </c>
    </row>
    <row r="3469" spans="1:17" x14ac:dyDescent="0.3">
      <c r="B3469" t="s">
        <v>27</v>
      </c>
      <c r="C3469">
        <v>0</v>
      </c>
      <c r="D3469">
        <v>0</v>
      </c>
      <c r="E3469">
        <v>0</v>
      </c>
      <c r="F3469">
        <v>0</v>
      </c>
      <c r="G3469">
        <v>1.4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1.4</v>
      </c>
      <c r="P3469">
        <v>0.11666666666666665</v>
      </c>
      <c r="Q3469">
        <v>0.404145188432738</v>
      </c>
    </row>
    <row r="3470" spans="1:17" x14ac:dyDescent="0.3">
      <c r="A3470" t="s">
        <v>1168</v>
      </c>
      <c r="B3470" t="s">
        <v>18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</row>
    <row r="3471" spans="1:17" x14ac:dyDescent="0.3">
      <c r="B3471" t="s">
        <v>26</v>
      </c>
      <c r="C3471">
        <v>0</v>
      </c>
      <c r="D3471">
        <v>0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0.30000000000000004</v>
      </c>
      <c r="L3471">
        <v>0</v>
      </c>
      <c r="M3471">
        <v>0</v>
      </c>
      <c r="N3471">
        <v>0</v>
      </c>
      <c r="O3471">
        <v>0.30000000000000004</v>
      </c>
      <c r="P3471">
        <v>2.5000000000000001E-2</v>
      </c>
      <c r="Q3471">
        <v>8.6602540378443865E-2</v>
      </c>
    </row>
    <row r="3472" spans="1:17" x14ac:dyDescent="0.3">
      <c r="B3472" t="s">
        <v>27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0.30000000000000004</v>
      </c>
      <c r="L3472">
        <v>0</v>
      </c>
      <c r="M3472">
        <v>0</v>
      </c>
      <c r="N3472">
        <v>0</v>
      </c>
      <c r="O3472">
        <v>0.30000000000000004</v>
      </c>
      <c r="P3472">
        <v>2.5000000000000001E-2</v>
      </c>
      <c r="Q3472">
        <v>8.6602540378443865E-2</v>
      </c>
    </row>
    <row r="3473" spans="1:17" x14ac:dyDescent="0.3">
      <c r="A3473" t="s">
        <v>1169</v>
      </c>
      <c r="B3473" t="s">
        <v>18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0.1</v>
      </c>
      <c r="L3473">
        <v>0</v>
      </c>
      <c r="M3473">
        <v>0</v>
      </c>
      <c r="N3473">
        <v>0.1</v>
      </c>
      <c r="O3473">
        <v>0.2</v>
      </c>
      <c r="P3473">
        <v>1.6666666666666666E-2</v>
      </c>
      <c r="Q3473">
        <v>3.8924947208076155E-2</v>
      </c>
    </row>
    <row r="3474" spans="1:17" x14ac:dyDescent="0.3">
      <c r="B3474" t="s">
        <v>26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</row>
    <row r="3475" spans="1:17" x14ac:dyDescent="0.3">
      <c r="B3475" t="s">
        <v>27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0.1</v>
      </c>
      <c r="L3475">
        <v>0</v>
      </c>
      <c r="M3475">
        <v>0</v>
      </c>
      <c r="N3475">
        <v>0.1</v>
      </c>
      <c r="O3475">
        <v>0.2</v>
      </c>
      <c r="P3475">
        <v>1.6666666666666666E-2</v>
      </c>
      <c r="Q3475">
        <v>3.8924947208076155E-2</v>
      </c>
    </row>
    <row r="3476" spans="1:17" x14ac:dyDescent="0.3">
      <c r="A3476" t="s">
        <v>1170</v>
      </c>
      <c r="B3476" t="s">
        <v>18</v>
      </c>
      <c r="C3476">
        <v>5.6000000000000005</v>
      </c>
      <c r="D3476">
        <v>1.6</v>
      </c>
      <c r="E3476">
        <v>11.2</v>
      </c>
      <c r="F3476">
        <v>8.5</v>
      </c>
      <c r="G3476">
        <v>6.6000000000000005</v>
      </c>
      <c r="H3476">
        <v>9.5</v>
      </c>
      <c r="I3476">
        <v>2.6</v>
      </c>
      <c r="J3476">
        <v>8.6</v>
      </c>
      <c r="K3476">
        <v>11</v>
      </c>
      <c r="L3476">
        <v>12.899999999999999</v>
      </c>
      <c r="M3476">
        <v>8.5</v>
      </c>
      <c r="N3476">
        <v>11.5</v>
      </c>
      <c r="O3476">
        <v>98.1</v>
      </c>
      <c r="P3476">
        <v>8.1750000000000007</v>
      </c>
      <c r="Q3476">
        <v>4.5069964169962971</v>
      </c>
    </row>
    <row r="3477" spans="1:17" x14ac:dyDescent="0.3">
      <c r="B3477" t="s">
        <v>26</v>
      </c>
      <c r="C3477">
        <v>0.8</v>
      </c>
      <c r="D3477">
        <v>0.70000000000000007</v>
      </c>
      <c r="E3477">
        <v>0.5</v>
      </c>
      <c r="F3477">
        <v>0.2</v>
      </c>
      <c r="G3477">
        <v>0.79999999999999993</v>
      </c>
      <c r="H3477">
        <v>2.9</v>
      </c>
      <c r="I3477">
        <v>0.4</v>
      </c>
      <c r="J3477">
        <v>0</v>
      </c>
      <c r="K3477">
        <v>1.7999999999999998</v>
      </c>
      <c r="L3477">
        <v>1</v>
      </c>
      <c r="M3477">
        <v>0.2</v>
      </c>
      <c r="N3477">
        <v>0.89999999999999991</v>
      </c>
      <c r="O3477">
        <v>10.200000000000001</v>
      </c>
      <c r="P3477">
        <v>0.84999999999999987</v>
      </c>
      <c r="Q3477">
        <v>1.1833222834735213</v>
      </c>
    </row>
    <row r="3478" spans="1:17" x14ac:dyDescent="0.3">
      <c r="B3478" t="s">
        <v>27</v>
      </c>
      <c r="C3478">
        <v>6.4</v>
      </c>
      <c r="D3478">
        <v>2.3000000000000003</v>
      </c>
      <c r="E3478">
        <v>11.7</v>
      </c>
      <c r="F3478">
        <v>8.6999999999999993</v>
      </c>
      <c r="G3478">
        <v>7.4</v>
      </c>
      <c r="H3478">
        <v>12.4</v>
      </c>
      <c r="I3478">
        <v>3</v>
      </c>
      <c r="J3478">
        <v>8.6</v>
      </c>
      <c r="K3478">
        <v>12.8</v>
      </c>
      <c r="L3478">
        <v>13.899999999999999</v>
      </c>
      <c r="M3478">
        <v>8.6999999999999993</v>
      </c>
      <c r="N3478">
        <v>12.4</v>
      </c>
      <c r="O3478">
        <v>108.3</v>
      </c>
      <c r="P3478">
        <v>9.0250000000000004</v>
      </c>
      <c r="Q3478">
        <v>5.6903187004698186</v>
      </c>
    </row>
    <row r="3479" spans="1:17" x14ac:dyDescent="0.3">
      <c r="A3479" t="s">
        <v>1171</v>
      </c>
      <c r="B3479" t="s">
        <v>18</v>
      </c>
      <c r="C3479">
        <v>5.6000000000000005</v>
      </c>
      <c r="D3479">
        <v>1.6</v>
      </c>
      <c r="E3479">
        <v>11.2</v>
      </c>
      <c r="F3479">
        <v>8.5</v>
      </c>
      <c r="G3479">
        <v>6.6000000000000005</v>
      </c>
      <c r="H3479">
        <v>9.5</v>
      </c>
      <c r="I3479">
        <v>2.6</v>
      </c>
      <c r="J3479">
        <v>8.6</v>
      </c>
      <c r="K3479">
        <v>11</v>
      </c>
      <c r="L3479">
        <v>12.899999999999999</v>
      </c>
      <c r="M3479">
        <v>8.5</v>
      </c>
      <c r="N3479">
        <v>11.5</v>
      </c>
      <c r="O3479">
        <v>98.1</v>
      </c>
      <c r="P3479">
        <v>8.1750000000000007</v>
      </c>
      <c r="Q3479">
        <v>4.5069964169962971</v>
      </c>
    </row>
    <row r="3480" spans="1:17" x14ac:dyDescent="0.3">
      <c r="B3480" t="s">
        <v>26</v>
      </c>
      <c r="C3480">
        <v>0.8</v>
      </c>
      <c r="D3480">
        <v>0.70000000000000007</v>
      </c>
      <c r="E3480">
        <v>0.5</v>
      </c>
      <c r="F3480">
        <v>0.2</v>
      </c>
      <c r="G3480">
        <v>0.79999999999999993</v>
      </c>
      <c r="H3480">
        <v>2.9</v>
      </c>
      <c r="I3480">
        <v>0.4</v>
      </c>
      <c r="J3480">
        <v>0</v>
      </c>
      <c r="K3480">
        <v>1.7999999999999998</v>
      </c>
      <c r="L3480">
        <v>1</v>
      </c>
      <c r="M3480">
        <v>0.2</v>
      </c>
      <c r="N3480">
        <v>0.89999999999999991</v>
      </c>
      <c r="O3480">
        <v>10.200000000000001</v>
      </c>
      <c r="P3480">
        <v>0.84999999999999987</v>
      </c>
      <c r="Q3480">
        <v>1.1833222834735213</v>
      </c>
    </row>
    <row r="3481" spans="1:17" x14ac:dyDescent="0.3">
      <c r="B3481" t="s">
        <v>27</v>
      </c>
      <c r="C3481">
        <v>6.4</v>
      </c>
      <c r="D3481">
        <v>2.3000000000000003</v>
      </c>
      <c r="E3481">
        <v>11.7</v>
      </c>
      <c r="F3481">
        <v>8.6999999999999993</v>
      </c>
      <c r="G3481">
        <v>7.4</v>
      </c>
      <c r="H3481">
        <v>12.4</v>
      </c>
      <c r="I3481">
        <v>3</v>
      </c>
      <c r="J3481">
        <v>8.6</v>
      </c>
      <c r="K3481">
        <v>12.8</v>
      </c>
      <c r="L3481">
        <v>13.899999999999999</v>
      </c>
      <c r="M3481">
        <v>8.6999999999999993</v>
      </c>
      <c r="N3481">
        <v>12.4</v>
      </c>
      <c r="O3481">
        <v>108.3</v>
      </c>
      <c r="P3481">
        <v>9.0250000000000004</v>
      </c>
      <c r="Q3481">
        <v>5.6903187004698186</v>
      </c>
    </row>
    <row r="3482" spans="1:17" x14ac:dyDescent="0.3">
      <c r="A3482" t="s">
        <v>1172</v>
      </c>
      <c r="B3482" t="s">
        <v>18</v>
      </c>
      <c r="C3482">
        <v>0</v>
      </c>
      <c r="D3482">
        <v>0</v>
      </c>
      <c r="E3482">
        <v>0</v>
      </c>
      <c r="F3482">
        <v>0</v>
      </c>
      <c r="G3482">
        <v>0.2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0.2</v>
      </c>
      <c r="P3482">
        <v>1.6666666666666666E-2</v>
      </c>
      <c r="Q3482">
        <v>5.7735026918962574E-2</v>
      </c>
    </row>
    <row r="3483" spans="1:17" x14ac:dyDescent="0.3">
      <c r="B3483" t="s">
        <v>26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</row>
    <row r="3484" spans="1:17" x14ac:dyDescent="0.3">
      <c r="B3484" t="s">
        <v>27</v>
      </c>
      <c r="C3484">
        <v>0</v>
      </c>
      <c r="D3484">
        <v>0</v>
      </c>
      <c r="E3484">
        <v>0</v>
      </c>
      <c r="F3484">
        <v>0</v>
      </c>
      <c r="G3484">
        <v>0.2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0.2</v>
      </c>
      <c r="P3484">
        <v>1.6666666666666666E-2</v>
      </c>
      <c r="Q3484">
        <v>5.7735026918962574E-2</v>
      </c>
    </row>
    <row r="3485" spans="1:17" x14ac:dyDescent="0.3">
      <c r="A3485" t="s">
        <v>1173</v>
      </c>
      <c r="B3485" t="s">
        <v>18</v>
      </c>
      <c r="C3485">
        <v>4.1999999999999993</v>
      </c>
      <c r="D3485">
        <v>3.3</v>
      </c>
      <c r="E3485">
        <v>4</v>
      </c>
      <c r="F3485">
        <v>4.8</v>
      </c>
      <c r="G3485">
        <v>3.9</v>
      </c>
      <c r="H3485">
        <v>3.9999999999999996</v>
      </c>
      <c r="I3485">
        <v>2.8000000000000003</v>
      </c>
      <c r="J3485">
        <v>3.8999999999999995</v>
      </c>
      <c r="K3485">
        <v>3.8</v>
      </c>
      <c r="L3485">
        <v>7.3</v>
      </c>
      <c r="M3485">
        <v>4.2</v>
      </c>
      <c r="N3485">
        <v>3.5999999999999996</v>
      </c>
      <c r="O3485">
        <v>49.800000000000004</v>
      </c>
      <c r="P3485">
        <v>4.1500000000000004</v>
      </c>
      <c r="Q3485">
        <v>1.4940460734374121</v>
      </c>
    </row>
    <row r="3486" spans="1:17" x14ac:dyDescent="0.3">
      <c r="B3486" t="s">
        <v>26</v>
      </c>
      <c r="C3486">
        <v>0.60000000000000009</v>
      </c>
      <c r="D3486">
        <v>0.8</v>
      </c>
      <c r="E3486">
        <v>0</v>
      </c>
      <c r="F3486">
        <v>0.7</v>
      </c>
      <c r="G3486">
        <v>0.89999999999999991</v>
      </c>
      <c r="H3486">
        <v>0.7</v>
      </c>
      <c r="I3486">
        <v>0.2</v>
      </c>
      <c r="J3486">
        <v>1.5</v>
      </c>
      <c r="K3486">
        <v>0.99999999999999989</v>
      </c>
      <c r="L3486">
        <v>1.4</v>
      </c>
      <c r="M3486">
        <v>0.1</v>
      </c>
      <c r="N3486">
        <v>0.2</v>
      </c>
      <c r="O3486">
        <v>8.1</v>
      </c>
      <c r="P3486">
        <v>0.67500000000000004</v>
      </c>
      <c r="Q3486">
        <v>0.88650161572479647</v>
      </c>
    </row>
    <row r="3487" spans="1:17" x14ac:dyDescent="0.3">
      <c r="B3487" t="s">
        <v>27</v>
      </c>
      <c r="C3487">
        <v>4.7999999999999989</v>
      </c>
      <c r="D3487">
        <v>4.0999999999999996</v>
      </c>
      <c r="E3487">
        <v>4</v>
      </c>
      <c r="F3487">
        <v>5.5</v>
      </c>
      <c r="G3487">
        <v>4.8</v>
      </c>
      <c r="H3487">
        <v>4.6999999999999993</v>
      </c>
      <c r="I3487">
        <v>3.0000000000000004</v>
      </c>
      <c r="J3487">
        <v>5.3999999999999995</v>
      </c>
      <c r="K3487">
        <v>4.8</v>
      </c>
      <c r="L3487">
        <v>8.6999999999999993</v>
      </c>
      <c r="M3487">
        <v>4.3</v>
      </c>
      <c r="N3487">
        <v>3.8</v>
      </c>
      <c r="O3487">
        <v>57.900000000000006</v>
      </c>
      <c r="P3487">
        <v>4.8250000000000002</v>
      </c>
      <c r="Q3487">
        <v>2.3805476891622086</v>
      </c>
    </row>
    <row r="3488" spans="1:17" x14ac:dyDescent="0.3">
      <c r="A3488" t="s">
        <v>1174</v>
      </c>
      <c r="B3488" t="s">
        <v>18</v>
      </c>
      <c r="C3488">
        <v>0</v>
      </c>
      <c r="D3488">
        <v>0</v>
      </c>
      <c r="E3488">
        <v>17.5</v>
      </c>
      <c r="F3488">
        <v>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17.5</v>
      </c>
      <c r="P3488">
        <v>1.4583333333333333</v>
      </c>
      <c r="Q3488">
        <v>5.0518148554092246</v>
      </c>
    </row>
    <row r="3489" spans="1:17" x14ac:dyDescent="0.3">
      <c r="B3489" t="s">
        <v>26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</row>
    <row r="3490" spans="1:17" x14ac:dyDescent="0.3">
      <c r="B3490" t="s">
        <v>27</v>
      </c>
      <c r="C3490">
        <v>0</v>
      </c>
      <c r="D3490">
        <v>0</v>
      </c>
      <c r="E3490">
        <v>17.5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17.5</v>
      </c>
      <c r="P3490">
        <v>1.4583333333333333</v>
      </c>
      <c r="Q3490">
        <v>5.0518148554092246</v>
      </c>
    </row>
    <row r="3491" spans="1:17" x14ac:dyDescent="0.3">
      <c r="A3491" t="s">
        <v>1175</v>
      </c>
      <c r="B3491" t="s">
        <v>18</v>
      </c>
      <c r="C3491">
        <v>31.099999999999998</v>
      </c>
      <c r="D3491">
        <v>33.099999999999994</v>
      </c>
      <c r="E3491">
        <v>22.099999999999998</v>
      </c>
      <c r="F3491">
        <v>19</v>
      </c>
      <c r="G3491">
        <v>21.2</v>
      </c>
      <c r="H3491">
        <v>20.7</v>
      </c>
      <c r="I3491">
        <v>15.2</v>
      </c>
      <c r="J3491">
        <v>22</v>
      </c>
      <c r="K3491">
        <v>16.8</v>
      </c>
      <c r="L3491">
        <v>17.5</v>
      </c>
      <c r="M3491">
        <v>21.5</v>
      </c>
      <c r="N3491">
        <v>17.2</v>
      </c>
      <c r="O3491">
        <v>257.39999999999998</v>
      </c>
      <c r="P3491">
        <v>21.45</v>
      </c>
      <c r="Q3491">
        <v>7.8571441116779814</v>
      </c>
    </row>
    <row r="3492" spans="1:17" x14ac:dyDescent="0.3">
      <c r="B3492" t="s">
        <v>26</v>
      </c>
      <c r="C3492">
        <v>1.4000000000000001</v>
      </c>
      <c r="D3492">
        <v>0</v>
      </c>
      <c r="E3492">
        <v>8.9</v>
      </c>
      <c r="F3492">
        <v>14</v>
      </c>
      <c r="G3492">
        <v>1.8</v>
      </c>
      <c r="H3492">
        <v>4.2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30.299999999999997</v>
      </c>
      <c r="P3492">
        <v>2.5249999999999999</v>
      </c>
      <c r="Q3492">
        <v>5.833101311485076</v>
      </c>
    </row>
    <row r="3493" spans="1:17" x14ac:dyDescent="0.3">
      <c r="B3493" t="s">
        <v>27</v>
      </c>
      <c r="C3493">
        <v>32.5</v>
      </c>
      <c r="D3493">
        <v>33.099999999999994</v>
      </c>
      <c r="E3493">
        <v>31</v>
      </c>
      <c r="F3493">
        <v>33</v>
      </c>
      <c r="G3493">
        <v>23</v>
      </c>
      <c r="H3493">
        <v>24.9</v>
      </c>
      <c r="I3493">
        <v>15.2</v>
      </c>
      <c r="J3493">
        <v>22</v>
      </c>
      <c r="K3493">
        <v>16.8</v>
      </c>
      <c r="L3493">
        <v>17.5</v>
      </c>
      <c r="M3493">
        <v>21.5</v>
      </c>
      <c r="N3493">
        <v>17.2</v>
      </c>
      <c r="O3493">
        <v>287.7</v>
      </c>
      <c r="P3493">
        <v>23.974999999999998</v>
      </c>
      <c r="Q3493">
        <v>13.690245423163057</v>
      </c>
    </row>
    <row r="3494" spans="1:17" x14ac:dyDescent="0.3">
      <c r="A3494" t="s">
        <v>1176</v>
      </c>
      <c r="B3494" t="s">
        <v>18</v>
      </c>
      <c r="C3494">
        <v>0</v>
      </c>
      <c r="D3494">
        <v>0</v>
      </c>
      <c r="E3494">
        <v>0</v>
      </c>
      <c r="F3494">
        <v>0</v>
      </c>
      <c r="G3494">
        <v>0.2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0.2</v>
      </c>
      <c r="P3494">
        <v>1.6666666666666666E-2</v>
      </c>
      <c r="Q3494">
        <v>5.7735026918962574E-2</v>
      </c>
    </row>
    <row r="3495" spans="1:17" x14ac:dyDescent="0.3">
      <c r="B3495" t="s">
        <v>26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</row>
    <row r="3496" spans="1:17" x14ac:dyDescent="0.3">
      <c r="B3496" t="s">
        <v>27</v>
      </c>
      <c r="C3496">
        <v>0</v>
      </c>
      <c r="D3496">
        <v>0</v>
      </c>
      <c r="E3496">
        <v>0</v>
      </c>
      <c r="F3496">
        <v>0</v>
      </c>
      <c r="G3496">
        <v>0.2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0.2</v>
      </c>
      <c r="P3496">
        <v>1.6666666666666666E-2</v>
      </c>
      <c r="Q3496">
        <v>5.7735026918962574E-2</v>
      </c>
    </row>
    <row r="3497" spans="1:17" x14ac:dyDescent="0.3">
      <c r="A3497" t="s">
        <v>1177</v>
      </c>
      <c r="B3497" t="s">
        <v>18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</row>
    <row r="3498" spans="1:17" x14ac:dyDescent="0.3">
      <c r="B3498" t="s">
        <v>26</v>
      </c>
      <c r="C3498">
        <v>0</v>
      </c>
      <c r="D3498">
        <v>0</v>
      </c>
      <c r="E3498">
        <v>0</v>
      </c>
      <c r="F3498">
        <v>0.7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0.7</v>
      </c>
      <c r="P3498">
        <v>5.8333333333333327E-2</v>
      </c>
      <c r="Q3498">
        <v>0.202072594216369</v>
      </c>
    </row>
    <row r="3499" spans="1:17" x14ac:dyDescent="0.3">
      <c r="B3499" t="s">
        <v>27</v>
      </c>
      <c r="C3499">
        <v>0</v>
      </c>
      <c r="D3499">
        <v>0</v>
      </c>
      <c r="E3499">
        <v>0</v>
      </c>
      <c r="F3499">
        <v>0.7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0.7</v>
      </c>
      <c r="P3499">
        <v>5.8333333333333327E-2</v>
      </c>
      <c r="Q3499">
        <v>0.202072594216369</v>
      </c>
    </row>
    <row r="3500" spans="1:17" x14ac:dyDescent="0.3">
      <c r="A3500" t="s">
        <v>1178</v>
      </c>
      <c r="B3500" t="s">
        <v>18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0.1</v>
      </c>
      <c r="L3500">
        <v>0</v>
      </c>
      <c r="M3500">
        <v>0</v>
      </c>
      <c r="N3500">
        <v>0.1</v>
      </c>
      <c r="O3500">
        <v>0.2</v>
      </c>
      <c r="P3500">
        <v>1.6666666666666666E-2</v>
      </c>
      <c r="Q3500">
        <v>3.8924947208076155E-2</v>
      </c>
    </row>
    <row r="3501" spans="1:17" x14ac:dyDescent="0.3">
      <c r="B3501" t="s">
        <v>26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</row>
    <row r="3502" spans="1:17" x14ac:dyDescent="0.3">
      <c r="B3502" t="s">
        <v>27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0.1</v>
      </c>
      <c r="L3502">
        <v>0</v>
      </c>
      <c r="M3502">
        <v>0</v>
      </c>
      <c r="N3502">
        <v>0.1</v>
      </c>
      <c r="O3502">
        <v>0.2</v>
      </c>
      <c r="P3502">
        <v>1.6666666666666666E-2</v>
      </c>
      <c r="Q3502">
        <v>3.8924947208076155E-2</v>
      </c>
    </row>
    <row r="3503" spans="1:17" x14ac:dyDescent="0.3">
      <c r="A3503" t="s">
        <v>1179</v>
      </c>
      <c r="B3503" t="s">
        <v>18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</row>
    <row r="3504" spans="1:17" x14ac:dyDescent="0.3">
      <c r="B3504" t="s">
        <v>26</v>
      </c>
      <c r="C3504">
        <v>0</v>
      </c>
      <c r="D3504">
        <v>0</v>
      </c>
      <c r="E3504">
        <v>0.7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0.7</v>
      </c>
      <c r="P3504">
        <v>5.8333333333333327E-2</v>
      </c>
      <c r="Q3504">
        <v>0.202072594216369</v>
      </c>
    </row>
    <row r="3505" spans="1:17" x14ac:dyDescent="0.3">
      <c r="B3505" t="s">
        <v>27</v>
      </c>
      <c r="C3505">
        <v>0</v>
      </c>
      <c r="D3505">
        <v>0</v>
      </c>
      <c r="E3505">
        <v>0.7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0.7</v>
      </c>
      <c r="P3505">
        <v>5.8333333333333327E-2</v>
      </c>
      <c r="Q3505">
        <v>0.202072594216369</v>
      </c>
    </row>
    <row r="3506" spans="1:17" x14ac:dyDescent="0.3">
      <c r="A3506" t="s">
        <v>1180</v>
      </c>
      <c r="B3506" t="s">
        <v>18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</row>
    <row r="3507" spans="1:17" x14ac:dyDescent="0.3">
      <c r="B3507" t="s">
        <v>26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</row>
    <row r="3508" spans="1:17" x14ac:dyDescent="0.3">
      <c r="B3508" t="s">
        <v>27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</row>
    <row r="3509" spans="1:17" x14ac:dyDescent="0.3">
      <c r="A3509" t="s">
        <v>1181</v>
      </c>
      <c r="B3509" t="s">
        <v>18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0.1</v>
      </c>
      <c r="L3509">
        <v>0</v>
      </c>
      <c r="M3509">
        <v>0</v>
      </c>
      <c r="N3509">
        <v>0.1</v>
      </c>
      <c r="O3509">
        <v>0.2</v>
      </c>
      <c r="P3509">
        <v>1.6666666666666666E-2</v>
      </c>
      <c r="Q3509">
        <v>3.8924947208076155E-2</v>
      </c>
    </row>
    <row r="3510" spans="1:17" x14ac:dyDescent="0.3">
      <c r="B3510" t="s">
        <v>26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</row>
    <row r="3511" spans="1:17" x14ac:dyDescent="0.3">
      <c r="B3511" t="s">
        <v>27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0.1</v>
      </c>
      <c r="L3511">
        <v>0</v>
      </c>
      <c r="M3511">
        <v>0</v>
      </c>
      <c r="N3511">
        <v>0.1</v>
      </c>
      <c r="O3511">
        <v>0.2</v>
      </c>
      <c r="P3511">
        <v>1.6666666666666666E-2</v>
      </c>
      <c r="Q3511">
        <v>3.8924947208076155E-2</v>
      </c>
    </row>
    <row r="3512" spans="1:17" x14ac:dyDescent="0.3">
      <c r="A3512" t="s">
        <v>1182</v>
      </c>
      <c r="B3512" t="s">
        <v>18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3.4000000000000004</v>
      </c>
      <c r="K3512">
        <v>0</v>
      </c>
      <c r="L3512">
        <v>0</v>
      </c>
      <c r="M3512">
        <v>0</v>
      </c>
      <c r="N3512">
        <v>0</v>
      </c>
      <c r="O3512">
        <v>3.4000000000000004</v>
      </c>
      <c r="P3512">
        <v>0.28333333333333338</v>
      </c>
      <c r="Q3512">
        <v>0.98149545762236379</v>
      </c>
    </row>
    <row r="3513" spans="1:17" x14ac:dyDescent="0.3">
      <c r="B3513" t="s">
        <v>26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0.7</v>
      </c>
      <c r="O3513">
        <v>0.7</v>
      </c>
      <c r="P3513">
        <v>5.8333333333333327E-2</v>
      </c>
      <c r="Q3513">
        <v>0.202072594216369</v>
      </c>
    </row>
    <row r="3514" spans="1:17" x14ac:dyDescent="0.3">
      <c r="B3514" t="s">
        <v>27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3.4000000000000004</v>
      </c>
      <c r="K3514">
        <v>0</v>
      </c>
      <c r="L3514">
        <v>0</v>
      </c>
      <c r="M3514">
        <v>0</v>
      </c>
      <c r="N3514">
        <v>0.7</v>
      </c>
      <c r="O3514">
        <v>4.1000000000000005</v>
      </c>
      <c r="P3514">
        <v>0.34166666666666673</v>
      </c>
      <c r="Q3514">
        <v>1.1835680518387328</v>
      </c>
    </row>
    <row r="3515" spans="1:17" x14ac:dyDescent="0.3">
      <c r="A3515" t="s">
        <v>1183</v>
      </c>
      <c r="B3515" t="s">
        <v>18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2.8000000000000003</v>
      </c>
      <c r="K3515">
        <v>0</v>
      </c>
      <c r="L3515">
        <v>0</v>
      </c>
      <c r="M3515">
        <v>0</v>
      </c>
      <c r="N3515">
        <v>0.60000000000000009</v>
      </c>
      <c r="O3515">
        <v>3.4000000000000004</v>
      </c>
      <c r="P3515">
        <v>0.28333333333333338</v>
      </c>
      <c r="Q3515">
        <v>0.81109727399294584</v>
      </c>
    </row>
    <row r="3516" spans="1:17" x14ac:dyDescent="0.3">
      <c r="B3516" t="s">
        <v>26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0.7</v>
      </c>
      <c r="O3516">
        <v>0.7</v>
      </c>
      <c r="P3516">
        <v>5.8333333333333327E-2</v>
      </c>
      <c r="Q3516">
        <v>0.202072594216369</v>
      </c>
    </row>
    <row r="3517" spans="1:17" x14ac:dyDescent="0.3">
      <c r="B3517" t="s">
        <v>27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2.8000000000000003</v>
      </c>
      <c r="K3517">
        <v>0</v>
      </c>
      <c r="L3517">
        <v>0</v>
      </c>
      <c r="M3517">
        <v>0</v>
      </c>
      <c r="N3517">
        <v>1.3</v>
      </c>
      <c r="O3517">
        <v>4.1000000000000005</v>
      </c>
      <c r="P3517">
        <v>0.34166666666666673</v>
      </c>
      <c r="Q3517">
        <v>1.0131698682093149</v>
      </c>
    </row>
    <row r="3518" spans="1:17" x14ac:dyDescent="0.3">
      <c r="A3518" t="s">
        <v>1184</v>
      </c>
      <c r="B3518" t="s">
        <v>18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0.7</v>
      </c>
      <c r="N3518">
        <v>0</v>
      </c>
      <c r="O3518">
        <v>0.7</v>
      </c>
      <c r="P3518">
        <v>5.8333333333333327E-2</v>
      </c>
      <c r="Q3518">
        <v>0.202072594216369</v>
      </c>
    </row>
    <row r="3519" spans="1:17" x14ac:dyDescent="0.3">
      <c r="B3519" t="s">
        <v>26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</row>
    <row r="3520" spans="1:17" x14ac:dyDescent="0.3">
      <c r="B3520" t="s">
        <v>27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0.7</v>
      </c>
      <c r="N3520">
        <v>0</v>
      </c>
      <c r="O3520">
        <v>0.7</v>
      </c>
      <c r="P3520">
        <v>5.8333333333333327E-2</v>
      </c>
      <c r="Q3520">
        <v>0.202072594216369</v>
      </c>
    </row>
    <row r="3521" spans="1:17" x14ac:dyDescent="0.3">
      <c r="A3521" t="s">
        <v>1185</v>
      </c>
      <c r="B3521" t="s">
        <v>18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0.7</v>
      </c>
      <c r="N3521">
        <v>0</v>
      </c>
      <c r="O3521">
        <v>0.7</v>
      </c>
      <c r="P3521">
        <v>5.8333333333333327E-2</v>
      </c>
      <c r="Q3521">
        <v>0.202072594216369</v>
      </c>
    </row>
    <row r="3522" spans="1:17" x14ac:dyDescent="0.3">
      <c r="B3522" t="s">
        <v>26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</row>
    <row r="3523" spans="1:17" x14ac:dyDescent="0.3">
      <c r="B3523" t="s">
        <v>27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0.7</v>
      </c>
      <c r="N3523">
        <v>0</v>
      </c>
      <c r="O3523">
        <v>0.7</v>
      </c>
      <c r="P3523">
        <v>5.8333333333333327E-2</v>
      </c>
      <c r="Q3523">
        <v>0.202072594216369</v>
      </c>
    </row>
    <row r="3524" spans="1:17" x14ac:dyDescent="0.3">
      <c r="A3524" t="s">
        <v>1186</v>
      </c>
      <c r="B3524" t="s">
        <v>18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</row>
    <row r="3525" spans="1:17" x14ac:dyDescent="0.3">
      <c r="B3525" t="s">
        <v>26</v>
      </c>
      <c r="C3525">
        <v>0</v>
      </c>
      <c r="D3525">
        <v>0</v>
      </c>
      <c r="E3525">
        <v>2.8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2.8</v>
      </c>
      <c r="P3525">
        <v>0.23333333333333331</v>
      </c>
      <c r="Q3525">
        <v>0.808290376865476</v>
      </c>
    </row>
    <row r="3526" spans="1:17" x14ac:dyDescent="0.3">
      <c r="B3526" t="s">
        <v>27</v>
      </c>
      <c r="C3526">
        <v>0</v>
      </c>
      <c r="D3526">
        <v>0</v>
      </c>
      <c r="E3526">
        <v>2.8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2.8</v>
      </c>
      <c r="P3526">
        <v>0.23333333333333331</v>
      </c>
      <c r="Q3526">
        <v>0.808290376865476</v>
      </c>
    </row>
    <row r="3527" spans="1:17" x14ac:dyDescent="0.3">
      <c r="A3527" t="s">
        <v>1187</v>
      </c>
      <c r="B3527" t="s">
        <v>18</v>
      </c>
      <c r="C3527">
        <v>0</v>
      </c>
      <c r="D3527">
        <v>0</v>
      </c>
      <c r="E3527">
        <v>0.2</v>
      </c>
      <c r="F3527">
        <v>0.2</v>
      </c>
      <c r="G3527">
        <v>0.2</v>
      </c>
      <c r="H3527">
        <v>0.2</v>
      </c>
      <c r="I3527">
        <v>0.2</v>
      </c>
      <c r="J3527">
        <v>0</v>
      </c>
      <c r="K3527">
        <v>0.2</v>
      </c>
      <c r="L3527">
        <v>0.2</v>
      </c>
      <c r="M3527">
        <v>0.4</v>
      </c>
      <c r="N3527">
        <v>0.2</v>
      </c>
      <c r="O3527">
        <v>2</v>
      </c>
      <c r="P3527">
        <v>0.16666666666666669</v>
      </c>
      <c r="Q3527">
        <v>0.11547005383792515</v>
      </c>
    </row>
    <row r="3528" spans="1:17" x14ac:dyDescent="0.3">
      <c r="B3528" t="s">
        <v>26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</row>
    <row r="3529" spans="1:17" x14ac:dyDescent="0.3">
      <c r="B3529" t="s">
        <v>27</v>
      </c>
      <c r="C3529">
        <v>0</v>
      </c>
      <c r="D3529">
        <v>0</v>
      </c>
      <c r="E3529">
        <v>0.2</v>
      </c>
      <c r="F3529">
        <v>0.2</v>
      </c>
      <c r="G3529">
        <v>0.2</v>
      </c>
      <c r="H3529">
        <v>0.2</v>
      </c>
      <c r="I3529">
        <v>0.2</v>
      </c>
      <c r="J3529">
        <v>0</v>
      </c>
      <c r="K3529">
        <v>0.2</v>
      </c>
      <c r="L3529">
        <v>0.2</v>
      </c>
      <c r="M3529">
        <v>0.4</v>
      </c>
      <c r="N3529">
        <v>0.2</v>
      </c>
      <c r="O3529">
        <v>2</v>
      </c>
      <c r="P3529">
        <v>0.16666666666666669</v>
      </c>
      <c r="Q3529">
        <v>0.11547005383792515</v>
      </c>
    </row>
    <row r="3530" spans="1:17" x14ac:dyDescent="0.3">
      <c r="A3530" t="s">
        <v>1188</v>
      </c>
      <c r="B3530" t="s">
        <v>18</v>
      </c>
      <c r="C3530">
        <v>0</v>
      </c>
      <c r="D3530">
        <v>0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0.30000000000000004</v>
      </c>
      <c r="N3530">
        <v>0</v>
      </c>
      <c r="O3530">
        <v>0.30000000000000004</v>
      </c>
      <c r="P3530">
        <v>2.5000000000000001E-2</v>
      </c>
      <c r="Q3530">
        <v>8.6602540378443865E-2</v>
      </c>
    </row>
    <row r="3531" spans="1:17" x14ac:dyDescent="0.3">
      <c r="B3531" t="s">
        <v>26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</row>
    <row r="3532" spans="1:17" x14ac:dyDescent="0.3">
      <c r="B3532" t="s">
        <v>27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0.30000000000000004</v>
      </c>
      <c r="N3532">
        <v>0</v>
      </c>
      <c r="O3532">
        <v>0.30000000000000004</v>
      </c>
      <c r="P3532">
        <v>2.5000000000000001E-2</v>
      </c>
      <c r="Q3532">
        <v>8.6602540378443865E-2</v>
      </c>
    </row>
    <row r="3533" spans="1:17" x14ac:dyDescent="0.3">
      <c r="A3533" t="s">
        <v>1189</v>
      </c>
      <c r="B3533" t="s">
        <v>18</v>
      </c>
      <c r="C3533">
        <v>0</v>
      </c>
      <c r="D3533">
        <v>0</v>
      </c>
      <c r="E3533">
        <v>0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7</v>
      </c>
      <c r="P3533">
        <v>0.58333333333333337</v>
      </c>
      <c r="Q3533">
        <v>2.0207259421636903</v>
      </c>
    </row>
    <row r="3534" spans="1:17" x14ac:dyDescent="0.3">
      <c r="B3534" t="s">
        <v>26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</row>
    <row r="3535" spans="1:17" x14ac:dyDescent="0.3">
      <c r="B3535" t="s">
        <v>27</v>
      </c>
      <c r="C3535">
        <v>0</v>
      </c>
      <c r="D3535">
        <v>0</v>
      </c>
      <c r="E3535">
        <v>0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7</v>
      </c>
      <c r="P3535">
        <v>0.58333333333333337</v>
      </c>
      <c r="Q3535">
        <v>2.0207259421636903</v>
      </c>
    </row>
    <row r="3536" spans="1:17" x14ac:dyDescent="0.3">
      <c r="A3536" t="s">
        <v>1190</v>
      </c>
      <c r="B3536" t="s">
        <v>18</v>
      </c>
      <c r="C3536">
        <v>20</v>
      </c>
      <c r="D3536">
        <v>0</v>
      </c>
      <c r="E3536">
        <v>34</v>
      </c>
      <c r="F3536">
        <v>30</v>
      </c>
      <c r="G3536">
        <v>22.7</v>
      </c>
      <c r="H3536">
        <v>2</v>
      </c>
      <c r="I3536">
        <v>6</v>
      </c>
      <c r="J3536">
        <v>14</v>
      </c>
      <c r="K3536">
        <v>6</v>
      </c>
      <c r="L3536">
        <v>6</v>
      </c>
      <c r="M3536">
        <v>16</v>
      </c>
      <c r="N3536">
        <v>4</v>
      </c>
      <c r="O3536">
        <v>160.69999999999999</v>
      </c>
      <c r="P3536">
        <v>13.391666666666667</v>
      </c>
      <c r="Q3536">
        <v>14.518154861471022</v>
      </c>
    </row>
    <row r="3537" spans="1:17" x14ac:dyDescent="0.3">
      <c r="B3537" t="s">
        <v>26</v>
      </c>
      <c r="C3537">
        <v>3.7</v>
      </c>
      <c r="D3537">
        <v>15.2</v>
      </c>
      <c r="E3537">
        <v>13.600000000000001</v>
      </c>
      <c r="F3537">
        <v>22.099999999999998</v>
      </c>
      <c r="G3537">
        <v>6.8</v>
      </c>
      <c r="H3537">
        <v>10.499999999999998</v>
      </c>
      <c r="I3537">
        <v>2.7</v>
      </c>
      <c r="J3537">
        <v>3.2</v>
      </c>
      <c r="K3537">
        <v>12.399999999999999</v>
      </c>
      <c r="L3537">
        <v>0</v>
      </c>
      <c r="M3537">
        <v>0</v>
      </c>
      <c r="N3537">
        <v>7.2</v>
      </c>
      <c r="O3537">
        <v>97.399999999999991</v>
      </c>
      <c r="P3537">
        <v>8.1166666666666671</v>
      </c>
      <c r="Q3537">
        <v>8.7987830582625381</v>
      </c>
    </row>
    <row r="3538" spans="1:17" x14ac:dyDescent="0.3">
      <c r="B3538" t="s">
        <v>27</v>
      </c>
      <c r="C3538">
        <v>23.7</v>
      </c>
      <c r="D3538">
        <v>15.2</v>
      </c>
      <c r="E3538">
        <v>47.6</v>
      </c>
      <c r="F3538">
        <v>52.099999999999994</v>
      </c>
      <c r="G3538">
        <v>29.5</v>
      </c>
      <c r="H3538">
        <v>12.499999999999998</v>
      </c>
      <c r="I3538">
        <v>8.6999999999999993</v>
      </c>
      <c r="J3538">
        <v>17.2</v>
      </c>
      <c r="K3538">
        <v>18.399999999999999</v>
      </c>
      <c r="L3538">
        <v>6</v>
      </c>
      <c r="M3538">
        <v>16</v>
      </c>
      <c r="N3538">
        <v>11.2</v>
      </c>
      <c r="O3538">
        <v>258.09999999999997</v>
      </c>
      <c r="P3538">
        <v>21.508333333333333</v>
      </c>
      <c r="Q3538">
        <v>23.316937919733562</v>
      </c>
    </row>
    <row r="3539" spans="1:17" x14ac:dyDescent="0.3">
      <c r="A3539" t="s">
        <v>1191</v>
      </c>
      <c r="B3539" t="s">
        <v>18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</row>
    <row r="3540" spans="1:17" x14ac:dyDescent="0.3">
      <c r="B3540" t="s">
        <v>26</v>
      </c>
      <c r="C3540">
        <v>0</v>
      </c>
      <c r="D3540">
        <v>0</v>
      </c>
      <c r="E3540">
        <v>0</v>
      </c>
      <c r="F3540">
        <v>6.3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52.5</v>
      </c>
      <c r="O3540">
        <v>58.8</v>
      </c>
      <c r="P3540">
        <v>4.8999999999999995</v>
      </c>
      <c r="Q3540">
        <v>15.099127006672814</v>
      </c>
    </row>
    <row r="3541" spans="1:17" x14ac:dyDescent="0.3">
      <c r="B3541" t="s">
        <v>27</v>
      </c>
      <c r="C3541">
        <v>0</v>
      </c>
      <c r="D3541">
        <v>0</v>
      </c>
      <c r="E3541">
        <v>0</v>
      </c>
      <c r="F3541">
        <v>6.3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52.5</v>
      </c>
      <c r="O3541">
        <v>58.8</v>
      </c>
      <c r="P3541">
        <v>4.8999999999999995</v>
      </c>
      <c r="Q3541">
        <v>15.099127006672814</v>
      </c>
    </row>
    <row r="3542" spans="1:17" x14ac:dyDescent="0.3">
      <c r="A3542" t="s">
        <v>1192</v>
      </c>
      <c r="B3542" t="s">
        <v>18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</row>
    <row r="3543" spans="1:17" x14ac:dyDescent="0.3">
      <c r="B3543" t="s">
        <v>26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9.1</v>
      </c>
      <c r="J3543">
        <v>0</v>
      </c>
      <c r="K3543">
        <v>0</v>
      </c>
      <c r="L3543">
        <v>0.70000000000000007</v>
      </c>
      <c r="M3543">
        <v>0</v>
      </c>
      <c r="N3543">
        <v>0</v>
      </c>
      <c r="O3543">
        <v>9.7999999999999989</v>
      </c>
      <c r="P3543">
        <v>0.81666666666666654</v>
      </c>
      <c r="Q3543">
        <v>2.8290163190291659</v>
      </c>
    </row>
    <row r="3544" spans="1:17" x14ac:dyDescent="0.3">
      <c r="B3544" t="s">
        <v>27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9.1</v>
      </c>
      <c r="J3544">
        <v>0</v>
      </c>
      <c r="K3544">
        <v>0</v>
      </c>
      <c r="L3544">
        <v>0.70000000000000007</v>
      </c>
      <c r="M3544">
        <v>0</v>
      </c>
      <c r="N3544">
        <v>0</v>
      </c>
      <c r="O3544">
        <v>9.7999999999999989</v>
      </c>
      <c r="P3544">
        <v>0.81666666666666654</v>
      </c>
      <c r="Q3544">
        <v>2.8290163190291659</v>
      </c>
    </row>
    <row r="3545" spans="1:17" x14ac:dyDescent="0.3">
      <c r="A3545" t="s">
        <v>1193</v>
      </c>
      <c r="B3545" t="s">
        <v>18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</row>
    <row r="3546" spans="1:17" x14ac:dyDescent="0.3">
      <c r="B3546" t="s">
        <v>26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9.1</v>
      </c>
      <c r="J3546">
        <v>0</v>
      </c>
      <c r="K3546">
        <v>0</v>
      </c>
      <c r="L3546">
        <v>0.70000000000000007</v>
      </c>
      <c r="M3546">
        <v>0</v>
      </c>
      <c r="N3546">
        <v>0</v>
      </c>
      <c r="O3546">
        <v>9.7999999999999989</v>
      </c>
      <c r="P3546">
        <v>0.81666666666666654</v>
      </c>
      <c r="Q3546">
        <v>2.8290163190291659</v>
      </c>
    </row>
    <row r="3547" spans="1:17" x14ac:dyDescent="0.3">
      <c r="B3547" t="s">
        <v>27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9.1</v>
      </c>
      <c r="J3547">
        <v>0</v>
      </c>
      <c r="K3547">
        <v>0</v>
      </c>
      <c r="L3547">
        <v>0.70000000000000007</v>
      </c>
      <c r="M3547">
        <v>0</v>
      </c>
      <c r="N3547">
        <v>0</v>
      </c>
      <c r="O3547">
        <v>9.7999999999999989</v>
      </c>
      <c r="P3547">
        <v>0.81666666666666654</v>
      </c>
      <c r="Q3547">
        <v>2.8290163190291659</v>
      </c>
    </row>
    <row r="3548" spans="1:17" x14ac:dyDescent="0.3">
      <c r="A3548" t="s">
        <v>1194</v>
      </c>
      <c r="B3548" t="s">
        <v>18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4</v>
      </c>
      <c r="N3548">
        <v>4</v>
      </c>
      <c r="O3548">
        <v>8</v>
      </c>
      <c r="P3548">
        <v>0.66666666666666674</v>
      </c>
      <c r="Q3548">
        <v>1.556997888323046</v>
      </c>
    </row>
    <row r="3549" spans="1:17" x14ac:dyDescent="0.3">
      <c r="B3549" t="s">
        <v>26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77</v>
      </c>
      <c r="O3549">
        <v>77</v>
      </c>
      <c r="P3549">
        <v>6.4166666666666661</v>
      </c>
      <c r="Q3549">
        <v>22.227985363800592</v>
      </c>
    </row>
    <row r="3550" spans="1:17" x14ac:dyDescent="0.3">
      <c r="B3550" t="s">
        <v>27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4</v>
      </c>
      <c r="N3550">
        <v>81</v>
      </c>
      <c r="O3550">
        <v>85</v>
      </c>
      <c r="P3550">
        <v>7.083333333333333</v>
      </c>
      <c r="Q3550">
        <v>23.784983252123638</v>
      </c>
    </row>
    <row r="3551" spans="1:17" x14ac:dyDescent="0.3">
      <c r="A3551" t="s">
        <v>1195</v>
      </c>
      <c r="B3551" t="s">
        <v>18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</row>
    <row r="3552" spans="1:17" x14ac:dyDescent="0.3">
      <c r="B3552" t="s">
        <v>26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0.2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0.2</v>
      </c>
      <c r="P3552">
        <v>1.6666666666666666E-2</v>
      </c>
      <c r="Q3552">
        <v>5.7735026918962574E-2</v>
      </c>
    </row>
    <row r="3553" spans="1:17" x14ac:dyDescent="0.3">
      <c r="B3553" t="s">
        <v>27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0.2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0.2</v>
      </c>
      <c r="P3553">
        <v>1.6666666666666666E-2</v>
      </c>
      <c r="Q3553">
        <v>5.7735026918962574E-2</v>
      </c>
    </row>
    <row r="3554" spans="1:17" x14ac:dyDescent="0.3">
      <c r="A3554" t="s">
        <v>1196</v>
      </c>
      <c r="B3554" t="s">
        <v>18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</row>
    <row r="3555" spans="1:17" x14ac:dyDescent="0.3">
      <c r="B3555" t="s">
        <v>26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2.0999999999999996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2.0999999999999996</v>
      </c>
      <c r="P3555">
        <v>0.17499999999999999</v>
      </c>
      <c r="Q3555">
        <v>0.60621778264910697</v>
      </c>
    </row>
    <row r="3556" spans="1:17" x14ac:dyDescent="0.3">
      <c r="B3556" t="s">
        <v>27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2.0999999999999996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2.0999999999999996</v>
      </c>
      <c r="P3556">
        <v>0.17499999999999999</v>
      </c>
      <c r="Q3556">
        <v>0.60621778264910697</v>
      </c>
    </row>
    <row r="3557" spans="1:17" x14ac:dyDescent="0.3">
      <c r="A3557" t="s">
        <v>1197</v>
      </c>
      <c r="B3557" t="s">
        <v>18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</row>
    <row r="3558" spans="1:17" x14ac:dyDescent="0.3">
      <c r="B3558" t="s">
        <v>26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0.2</v>
      </c>
      <c r="L3558">
        <v>0</v>
      </c>
      <c r="M3558">
        <v>0</v>
      </c>
      <c r="N3558">
        <v>0</v>
      </c>
      <c r="O3558">
        <v>0.2</v>
      </c>
      <c r="P3558">
        <v>1.6666666666666666E-2</v>
      </c>
      <c r="Q3558">
        <v>5.7735026918962574E-2</v>
      </c>
    </row>
    <row r="3559" spans="1:17" x14ac:dyDescent="0.3">
      <c r="B3559" t="s">
        <v>27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0.2</v>
      </c>
      <c r="L3559">
        <v>0</v>
      </c>
      <c r="M3559">
        <v>0</v>
      </c>
      <c r="N3559">
        <v>0</v>
      </c>
      <c r="O3559">
        <v>0.2</v>
      </c>
      <c r="P3559">
        <v>1.6666666666666666E-2</v>
      </c>
      <c r="Q3559">
        <v>5.7735026918962574E-2</v>
      </c>
    </row>
    <row r="3560" spans="1:17" x14ac:dyDescent="0.3">
      <c r="A3560" t="s">
        <v>1198</v>
      </c>
      <c r="B3560" t="s">
        <v>18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</row>
    <row r="3561" spans="1:17" x14ac:dyDescent="0.3">
      <c r="B3561" t="s">
        <v>26</v>
      </c>
      <c r="C3561">
        <v>0</v>
      </c>
      <c r="D3561">
        <v>0</v>
      </c>
      <c r="E3561">
        <v>0</v>
      </c>
      <c r="F3561">
        <v>0</v>
      </c>
      <c r="G3561">
        <v>0.2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0.2</v>
      </c>
      <c r="P3561">
        <v>1.6666666666666666E-2</v>
      </c>
      <c r="Q3561">
        <v>5.7735026918962574E-2</v>
      </c>
    </row>
    <row r="3562" spans="1:17" x14ac:dyDescent="0.3">
      <c r="B3562" t="s">
        <v>27</v>
      </c>
      <c r="C3562">
        <v>0</v>
      </c>
      <c r="D3562">
        <v>0</v>
      </c>
      <c r="E3562">
        <v>0</v>
      </c>
      <c r="F3562">
        <v>0</v>
      </c>
      <c r="G3562">
        <v>0.2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0.2</v>
      </c>
      <c r="P3562">
        <v>1.6666666666666666E-2</v>
      </c>
      <c r="Q3562">
        <v>5.7735026918962574E-2</v>
      </c>
    </row>
    <row r="3563" spans="1:17" x14ac:dyDescent="0.3">
      <c r="A3563" t="s">
        <v>1199</v>
      </c>
      <c r="B3563" t="s">
        <v>18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</row>
    <row r="3564" spans="1:17" x14ac:dyDescent="0.3">
      <c r="B3564" t="s">
        <v>26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0.4</v>
      </c>
      <c r="N3564">
        <v>0</v>
      </c>
      <c r="O3564">
        <v>0.4</v>
      </c>
      <c r="P3564">
        <v>3.3333333333333333E-2</v>
      </c>
      <c r="Q3564">
        <v>0.11547005383792515</v>
      </c>
    </row>
    <row r="3565" spans="1:17" x14ac:dyDescent="0.3">
      <c r="B3565" t="s">
        <v>27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0.4</v>
      </c>
      <c r="N3565">
        <v>0</v>
      </c>
      <c r="O3565">
        <v>0.4</v>
      </c>
      <c r="P3565">
        <v>3.3333333333333333E-2</v>
      </c>
      <c r="Q3565">
        <v>0.11547005383792515</v>
      </c>
    </row>
    <row r="3566" spans="1:17" x14ac:dyDescent="0.3">
      <c r="A3566" t="s">
        <v>1200</v>
      </c>
      <c r="B3566" t="s">
        <v>18</v>
      </c>
      <c r="C3566">
        <v>0</v>
      </c>
      <c r="D3566">
        <v>20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20</v>
      </c>
      <c r="P3566">
        <v>1.666666666666667</v>
      </c>
      <c r="Q3566">
        <v>5.7735026918962582</v>
      </c>
    </row>
    <row r="3567" spans="1:17" x14ac:dyDescent="0.3">
      <c r="B3567" t="s">
        <v>26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</row>
    <row r="3568" spans="1:17" x14ac:dyDescent="0.3">
      <c r="B3568" t="s">
        <v>27</v>
      </c>
      <c r="C3568">
        <v>0</v>
      </c>
      <c r="D3568">
        <v>20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20</v>
      </c>
      <c r="P3568">
        <v>1.666666666666667</v>
      </c>
      <c r="Q3568">
        <v>5.7735026918962582</v>
      </c>
    </row>
    <row r="3569" spans="1:17" x14ac:dyDescent="0.3">
      <c r="A3569" t="s">
        <v>1201</v>
      </c>
      <c r="B3569" t="s">
        <v>18</v>
      </c>
      <c r="C3569">
        <v>50</v>
      </c>
      <c r="D3569">
        <v>40</v>
      </c>
      <c r="E3569">
        <v>80</v>
      </c>
      <c r="F3569">
        <v>52.4</v>
      </c>
      <c r="G3569">
        <v>50</v>
      </c>
      <c r="H3569">
        <v>51.5</v>
      </c>
      <c r="I3569">
        <v>35</v>
      </c>
      <c r="J3569">
        <v>50</v>
      </c>
      <c r="K3569">
        <v>40</v>
      </c>
      <c r="L3569">
        <v>50</v>
      </c>
      <c r="M3569">
        <v>50</v>
      </c>
      <c r="N3569">
        <v>5</v>
      </c>
      <c r="O3569">
        <v>553.9</v>
      </c>
      <c r="P3569">
        <v>46.158333333333331</v>
      </c>
      <c r="Q3569">
        <v>22.090430490703358</v>
      </c>
    </row>
    <row r="3570" spans="1:17" x14ac:dyDescent="0.3">
      <c r="B3570" t="s">
        <v>26</v>
      </c>
      <c r="C3570">
        <v>2.2999999999999998</v>
      </c>
      <c r="D3570">
        <v>2</v>
      </c>
      <c r="E3570">
        <v>3</v>
      </c>
      <c r="F3570">
        <v>2.5</v>
      </c>
      <c r="G3570">
        <v>2.6</v>
      </c>
      <c r="H3570">
        <v>12.899999999999999</v>
      </c>
      <c r="I3570">
        <v>0.1</v>
      </c>
      <c r="J3570">
        <v>6.1</v>
      </c>
      <c r="K3570">
        <v>0</v>
      </c>
      <c r="L3570">
        <v>7</v>
      </c>
      <c r="M3570">
        <v>0</v>
      </c>
      <c r="N3570">
        <v>0.1</v>
      </c>
      <c r="O3570">
        <v>38.599999999999994</v>
      </c>
      <c r="P3570">
        <v>3.2166666666666668</v>
      </c>
      <c r="Q3570">
        <v>5.4508417118722177</v>
      </c>
    </row>
    <row r="3571" spans="1:17" x14ac:dyDescent="0.3">
      <c r="B3571" t="s">
        <v>27</v>
      </c>
      <c r="C3571">
        <v>52.3</v>
      </c>
      <c r="D3571">
        <v>42</v>
      </c>
      <c r="E3571">
        <v>83</v>
      </c>
      <c r="F3571">
        <v>54.9</v>
      </c>
      <c r="G3571">
        <v>52.6</v>
      </c>
      <c r="H3571">
        <v>64.400000000000006</v>
      </c>
      <c r="I3571">
        <v>35.1</v>
      </c>
      <c r="J3571">
        <v>56.1</v>
      </c>
      <c r="K3571">
        <v>40</v>
      </c>
      <c r="L3571">
        <v>57</v>
      </c>
      <c r="M3571">
        <v>50</v>
      </c>
      <c r="N3571">
        <v>5.0999999999999996</v>
      </c>
      <c r="O3571">
        <v>592.5</v>
      </c>
      <c r="P3571">
        <v>49.375</v>
      </c>
      <c r="Q3571">
        <v>27.541272202575577</v>
      </c>
    </row>
    <row r="3572" spans="1:17" x14ac:dyDescent="0.3">
      <c r="A3572" t="s">
        <v>1202</v>
      </c>
      <c r="B3572" t="s">
        <v>18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</row>
    <row r="3573" spans="1:17" x14ac:dyDescent="0.3">
      <c r="B3573" t="s">
        <v>26</v>
      </c>
      <c r="C3573">
        <v>0</v>
      </c>
      <c r="D3573">
        <v>0</v>
      </c>
      <c r="E3573">
        <v>1.4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1.4</v>
      </c>
      <c r="P3573">
        <v>0.11666666666666665</v>
      </c>
      <c r="Q3573">
        <v>0.404145188432738</v>
      </c>
    </row>
    <row r="3574" spans="1:17" x14ac:dyDescent="0.3">
      <c r="B3574" t="s">
        <v>27</v>
      </c>
      <c r="C3574">
        <v>0</v>
      </c>
      <c r="D3574">
        <v>0</v>
      </c>
      <c r="E3574">
        <v>1.4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1.4</v>
      </c>
      <c r="P3574">
        <v>0.11666666666666665</v>
      </c>
      <c r="Q3574">
        <v>0.404145188432738</v>
      </c>
    </row>
    <row r="3575" spans="1:17" x14ac:dyDescent="0.3">
      <c r="A3575" t="s">
        <v>1203</v>
      </c>
      <c r="B3575" t="s">
        <v>18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</row>
    <row r="3576" spans="1:17" x14ac:dyDescent="0.3">
      <c r="B3576" t="s">
        <v>26</v>
      </c>
      <c r="C3576">
        <v>0</v>
      </c>
      <c r="D3576">
        <v>0</v>
      </c>
      <c r="E3576">
        <v>0.7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0.7</v>
      </c>
      <c r="P3576">
        <v>5.8333333333333327E-2</v>
      </c>
      <c r="Q3576">
        <v>0.202072594216369</v>
      </c>
    </row>
    <row r="3577" spans="1:17" x14ac:dyDescent="0.3">
      <c r="B3577" t="s">
        <v>27</v>
      </c>
      <c r="C3577">
        <v>0</v>
      </c>
      <c r="D3577">
        <v>0</v>
      </c>
      <c r="E3577">
        <v>0.7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0.7</v>
      </c>
      <c r="P3577">
        <v>5.8333333333333327E-2</v>
      </c>
      <c r="Q3577">
        <v>0.202072594216369</v>
      </c>
    </row>
    <row r="3578" spans="1:17" x14ac:dyDescent="0.3">
      <c r="A3578" t="s">
        <v>1204</v>
      </c>
      <c r="B3578" t="s">
        <v>18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0.2</v>
      </c>
      <c r="L3578">
        <v>0</v>
      </c>
      <c r="M3578">
        <v>0</v>
      </c>
      <c r="N3578">
        <v>0.2</v>
      </c>
      <c r="O3578">
        <v>0.4</v>
      </c>
      <c r="P3578">
        <v>3.3333333333333333E-2</v>
      </c>
      <c r="Q3578">
        <v>7.784989441615231E-2</v>
      </c>
    </row>
    <row r="3579" spans="1:17" x14ac:dyDescent="0.3">
      <c r="B3579" t="s">
        <v>26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</row>
    <row r="3580" spans="1:17" x14ac:dyDescent="0.3">
      <c r="B3580" t="s">
        <v>27</v>
      </c>
      <c r="C3580">
        <v>0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0.2</v>
      </c>
      <c r="L3580">
        <v>0</v>
      </c>
      <c r="M3580">
        <v>0</v>
      </c>
      <c r="N3580">
        <v>0.2</v>
      </c>
      <c r="O3580">
        <v>0.4</v>
      </c>
      <c r="P3580">
        <v>3.3333333333333333E-2</v>
      </c>
      <c r="Q3580">
        <v>7.784989441615231E-2</v>
      </c>
    </row>
    <row r="3581" spans="1:17" x14ac:dyDescent="0.3">
      <c r="A3581" t="s">
        <v>1205</v>
      </c>
      <c r="B3581" t="s">
        <v>18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</row>
    <row r="3582" spans="1:17" x14ac:dyDescent="0.3">
      <c r="B3582" t="s">
        <v>26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2.0999999999999996</v>
      </c>
      <c r="N3582">
        <v>0</v>
      </c>
      <c r="O3582">
        <v>2.0999999999999996</v>
      </c>
      <c r="P3582">
        <v>0.17499999999999999</v>
      </c>
      <c r="Q3582">
        <v>0.60621778264910697</v>
      </c>
    </row>
    <row r="3583" spans="1:17" x14ac:dyDescent="0.3">
      <c r="B3583" t="s">
        <v>27</v>
      </c>
      <c r="C3583">
        <v>0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2.0999999999999996</v>
      </c>
      <c r="N3583">
        <v>0</v>
      </c>
      <c r="O3583">
        <v>2.0999999999999996</v>
      </c>
      <c r="P3583">
        <v>0.17499999999999999</v>
      </c>
      <c r="Q3583">
        <v>0.60621778264910697</v>
      </c>
    </row>
    <row r="3584" spans="1:17" x14ac:dyDescent="0.3">
      <c r="A3584" t="s">
        <v>1206</v>
      </c>
      <c r="B3584" t="s">
        <v>18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</row>
    <row r="3585" spans="1:17" x14ac:dyDescent="0.3">
      <c r="B3585" t="s">
        <v>26</v>
      </c>
      <c r="C3585">
        <v>0</v>
      </c>
      <c r="D3585">
        <v>2.0999999999999996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3.5</v>
      </c>
      <c r="K3585">
        <v>0</v>
      </c>
      <c r="L3585">
        <v>0</v>
      </c>
      <c r="M3585">
        <v>0</v>
      </c>
      <c r="N3585">
        <v>0</v>
      </c>
      <c r="O3585">
        <v>5.6</v>
      </c>
      <c r="P3585">
        <v>0.46666666666666662</v>
      </c>
      <c r="Q3585">
        <v>1.1300308389463081</v>
      </c>
    </row>
    <row r="3586" spans="1:17" x14ac:dyDescent="0.3">
      <c r="B3586" t="s">
        <v>27</v>
      </c>
      <c r="C3586">
        <v>0</v>
      </c>
      <c r="D3586">
        <v>2.0999999999999996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3.5</v>
      </c>
      <c r="K3586">
        <v>0</v>
      </c>
      <c r="L3586">
        <v>0</v>
      </c>
      <c r="M3586">
        <v>0</v>
      </c>
      <c r="N3586">
        <v>0</v>
      </c>
      <c r="O3586">
        <v>5.6</v>
      </c>
      <c r="P3586">
        <v>0.46666666666666662</v>
      </c>
      <c r="Q3586">
        <v>1.1300308389463081</v>
      </c>
    </row>
    <row r="3587" spans="1:17" x14ac:dyDescent="0.3">
      <c r="A3587" t="s">
        <v>1207</v>
      </c>
      <c r="B3587" t="s">
        <v>18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0.7</v>
      </c>
      <c r="M3587">
        <v>0</v>
      </c>
      <c r="N3587">
        <v>0</v>
      </c>
      <c r="O3587">
        <v>0.7</v>
      </c>
      <c r="P3587">
        <v>5.8333333333333327E-2</v>
      </c>
      <c r="Q3587">
        <v>0.202072594216369</v>
      </c>
    </row>
    <row r="3588" spans="1:17" x14ac:dyDescent="0.3">
      <c r="B3588" t="s">
        <v>26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</row>
    <row r="3589" spans="1:17" x14ac:dyDescent="0.3">
      <c r="B3589" t="s">
        <v>27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0.7</v>
      </c>
      <c r="M3589">
        <v>0</v>
      </c>
      <c r="N3589">
        <v>0</v>
      </c>
      <c r="O3589">
        <v>0.7</v>
      </c>
      <c r="P3589">
        <v>5.8333333333333327E-2</v>
      </c>
      <c r="Q3589">
        <v>0.202072594216369</v>
      </c>
    </row>
    <row r="3590" spans="1:17" x14ac:dyDescent="0.3">
      <c r="A3590" t="s">
        <v>1208</v>
      </c>
      <c r="B3590" t="s">
        <v>18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</row>
    <row r="3591" spans="1:17" x14ac:dyDescent="0.3">
      <c r="B3591" t="s">
        <v>26</v>
      </c>
      <c r="C3591">
        <v>0</v>
      </c>
      <c r="D3591">
        <v>0.30000000000000004</v>
      </c>
      <c r="E3591">
        <v>0.30000000000000004</v>
      </c>
      <c r="F3591">
        <v>0</v>
      </c>
      <c r="G3591">
        <v>0</v>
      </c>
      <c r="H3591">
        <v>0</v>
      </c>
      <c r="I3591">
        <v>0.4</v>
      </c>
      <c r="J3591">
        <v>5.6</v>
      </c>
      <c r="K3591">
        <v>0</v>
      </c>
      <c r="L3591">
        <v>0</v>
      </c>
      <c r="M3591">
        <v>6.7</v>
      </c>
      <c r="N3591">
        <v>0.4</v>
      </c>
      <c r="O3591">
        <v>13.7</v>
      </c>
      <c r="P3591">
        <v>1.1416666666666666</v>
      </c>
      <c r="Q3591">
        <v>2.5091315279927136</v>
      </c>
    </row>
    <row r="3592" spans="1:17" x14ac:dyDescent="0.3">
      <c r="B3592" t="s">
        <v>27</v>
      </c>
      <c r="C3592">
        <v>0</v>
      </c>
      <c r="D3592">
        <v>0.30000000000000004</v>
      </c>
      <c r="E3592">
        <v>0.30000000000000004</v>
      </c>
      <c r="F3592">
        <v>0</v>
      </c>
      <c r="G3592">
        <v>0</v>
      </c>
      <c r="H3592">
        <v>0</v>
      </c>
      <c r="I3592">
        <v>0.4</v>
      </c>
      <c r="J3592">
        <v>5.6</v>
      </c>
      <c r="K3592">
        <v>0</v>
      </c>
      <c r="L3592">
        <v>0</v>
      </c>
      <c r="M3592">
        <v>6.7</v>
      </c>
      <c r="N3592">
        <v>0.4</v>
      </c>
      <c r="O3592">
        <v>13.7</v>
      </c>
      <c r="P3592">
        <v>1.1416666666666666</v>
      </c>
      <c r="Q3592">
        <v>2.5091315279927136</v>
      </c>
    </row>
    <row r="3593" spans="1:17" x14ac:dyDescent="0.3">
      <c r="A3593" t="s">
        <v>1209</v>
      </c>
      <c r="B3593" t="s">
        <v>18</v>
      </c>
      <c r="C3593">
        <v>0.1</v>
      </c>
      <c r="D3593">
        <v>0.2</v>
      </c>
      <c r="E3593">
        <v>0.2</v>
      </c>
      <c r="F3593">
        <v>0.1</v>
      </c>
      <c r="G3593">
        <v>0</v>
      </c>
      <c r="H3593">
        <v>0.5</v>
      </c>
      <c r="I3593">
        <v>0.30000000000000004</v>
      </c>
      <c r="J3593">
        <v>0.5</v>
      </c>
      <c r="K3593">
        <v>0.5</v>
      </c>
      <c r="L3593">
        <v>0.70000000000000007</v>
      </c>
      <c r="M3593">
        <v>0.5</v>
      </c>
      <c r="N3593">
        <v>0.2</v>
      </c>
      <c r="O3593">
        <v>3.8000000000000003</v>
      </c>
      <c r="P3593">
        <v>0.31666666666666665</v>
      </c>
      <c r="Q3593">
        <v>0.27702720280571907</v>
      </c>
    </row>
    <row r="3594" spans="1:17" x14ac:dyDescent="0.3">
      <c r="B3594" t="s">
        <v>26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</row>
    <row r="3595" spans="1:17" x14ac:dyDescent="0.3">
      <c r="B3595" t="s">
        <v>27</v>
      </c>
      <c r="C3595">
        <v>0.1</v>
      </c>
      <c r="D3595">
        <v>0.2</v>
      </c>
      <c r="E3595">
        <v>0.2</v>
      </c>
      <c r="F3595">
        <v>0.1</v>
      </c>
      <c r="G3595">
        <v>0</v>
      </c>
      <c r="H3595">
        <v>0.5</v>
      </c>
      <c r="I3595">
        <v>0.30000000000000004</v>
      </c>
      <c r="J3595">
        <v>0.5</v>
      </c>
      <c r="K3595">
        <v>0.5</v>
      </c>
      <c r="L3595">
        <v>0.70000000000000007</v>
      </c>
      <c r="M3595">
        <v>0.5</v>
      </c>
      <c r="N3595">
        <v>0.2</v>
      </c>
      <c r="O3595">
        <v>3.8000000000000003</v>
      </c>
      <c r="P3595">
        <v>0.31666666666666665</v>
      </c>
      <c r="Q3595">
        <v>0.27702720280571907</v>
      </c>
    </row>
    <row r="3596" spans="1:17" x14ac:dyDescent="0.3">
      <c r="A3596" t="s">
        <v>1210</v>
      </c>
      <c r="B3596" t="s">
        <v>18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0</v>
      </c>
      <c r="I3596">
        <v>0</v>
      </c>
      <c r="J3596">
        <v>0</v>
      </c>
      <c r="K3596">
        <v>0.2</v>
      </c>
      <c r="L3596">
        <v>0</v>
      </c>
      <c r="M3596">
        <v>0</v>
      </c>
      <c r="N3596">
        <v>0</v>
      </c>
      <c r="O3596">
        <v>0.2</v>
      </c>
      <c r="P3596">
        <v>1.6666666666666666E-2</v>
      </c>
      <c r="Q3596">
        <v>5.7735026918962574E-2</v>
      </c>
    </row>
    <row r="3597" spans="1:17" x14ac:dyDescent="0.3">
      <c r="B3597" t="s">
        <v>26</v>
      </c>
      <c r="C3597">
        <v>0</v>
      </c>
      <c r="D3597">
        <v>0</v>
      </c>
      <c r="E3597">
        <v>0</v>
      </c>
      <c r="F3597">
        <v>0.2</v>
      </c>
      <c r="G3597">
        <v>0</v>
      </c>
      <c r="H3597">
        <v>0.1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0.30000000000000004</v>
      </c>
      <c r="P3597">
        <v>2.5000000000000001E-2</v>
      </c>
      <c r="Q3597">
        <v>6.2158156050806102E-2</v>
      </c>
    </row>
    <row r="3598" spans="1:17" x14ac:dyDescent="0.3">
      <c r="B3598" t="s">
        <v>27</v>
      </c>
      <c r="C3598">
        <v>0</v>
      </c>
      <c r="D3598">
        <v>0</v>
      </c>
      <c r="E3598">
        <v>0</v>
      </c>
      <c r="F3598">
        <v>0.2</v>
      </c>
      <c r="G3598">
        <v>0</v>
      </c>
      <c r="H3598">
        <v>0.1</v>
      </c>
      <c r="I3598">
        <v>0</v>
      </c>
      <c r="J3598">
        <v>0</v>
      </c>
      <c r="K3598">
        <v>0.2</v>
      </c>
      <c r="L3598">
        <v>0</v>
      </c>
      <c r="M3598">
        <v>0</v>
      </c>
      <c r="N3598">
        <v>0</v>
      </c>
      <c r="O3598">
        <v>0.5</v>
      </c>
      <c r="P3598">
        <v>4.1666666666666671E-2</v>
      </c>
      <c r="Q3598">
        <v>0.11989318296976867</v>
      </c>
    </row>
    <row r="3599" spans="1:17" x14ac:dyDescent="0.3">
      <c r="A3599" t="s">
        <v>1211</v>
      </c>
      <c r="B3599" t="s">
        <v>18</v>
      </c>
      <c r="C3599">
        <v>0</v>
      </c>
      <c r="D3599">
        <v>0</v>
      </c>
      <c r="E3599">
        <v>0</v>
      </c>
      <c r="F3599">
        <v>0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1</v>
      </c>
      <c r="P3599">
        <v>8.3333333333333343E-2</v>
      </c>
      <c r="Q3599">
        <v>0.28867513459481292</v>
      </c>
    </row>
    <row r="3600" spans="1:17" x14ac:dyDescent="0.3">
      <c r="B3600" t="s">
        <v>26</v>
      </c>
      <c r="C3600">
        <v>0</v>
      </c>
      <c r="D3600">
        <v>0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</row>
    <row r="3601" spans="1:17" x14ac:dyDescent="0.3">
      <c r="B3601" t="s">
        <v>27</v>
      </c>
      <c r="C3601">
        <v>0</v>
      </c>
      <c r="D3601">
        <v>0</v>
      </c>
      <c r="E3601">
        <v>0</v>
      </c>
      <c r="F3601">
        <v>0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1</v>
      </c>
      <c r="P3601">
        <v>8.3333333333333343E-2</v>
      </c>
      <c r="Q3601">
        <v>0.28867513459481292</v>
      </c>
    </row>
    <row r="3602" spans="1:17" x14ac:dyDescent="0.3">
      <c r="A3602" t="s">
        <v>1212</v>
      </c>
      <c r="B3602" t="s">
        <v>18</v>
      </c>
      <c r="C3602">
        <v>0</v>
      </c>
      <c r="D3602">
        <v>0</v>
      </c>
      <c r="E3602">
        <v>0</v>
      </c>
      <c r="F3602">
        <v>1.4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1.4</v>
      </c>
      <c r="P3602">
        <v>0.11666666666666665</v>
      </c>
      <c r="Q3602">
        <v>0.404145188432738</v>
      </c>
    </row>
    <row r="3603" spans="1:17" x14ac:dyDescent="0.3">
      <c r="B3603" t="s">
        <v>26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</row>
    <row r="3604" spans="1:17" x14ac:dyDescent="0.3">
      <c r="B3604" t="s">
        <v>27</v>
      </c>
      <c r="C3604">
        <v>0</v>
      </c>
      <c r="D3604">
        <v>0</v>
      </c>
      <c r="E3604">
        <v>0</v>
      </c>
      <c r="F3604">
        <v>1.4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1.4</v>
      </c>
      <c r="P3604">
        <v>0.11666666666666665</v>
      </c>
      <c r="Q3604">
        <v>0.404145188432738</v>
      </c>
    </row>
    <row r="3605" spans="1:17" x14ac:dyDescent="0.3">
      <c r="A3605" t="s">
        <v>1213</v>
      </c>
      <c r="B3605" t="s">
        <v>18</v>
      </c>
      <c r="C3605">
        <v>0</v>
      </c>
      <c r="D3605">
        <v>0</v>
      </c>
      <c r="E3605">
        <v>0</v>
      </c>
      <c r="F3605">
        <v>19.599999999999998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19.599999999999998</v>
      </c>
      <c r="P3605">
        <v>1.6333333333333333</v>
      </c>
      <c r="Q3605">
        <v>5.6580326380583328</v>
      </c>
    </row>
    <row r="3606" spans="1:17" x14ac:dyDescent="0.3">
      <c r="B3606" t="s">
        <v>26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</row>
    <row r="3607" spans="1:17" x14ac:dyDescent="0.3">
      <c r="B3607" t="s">
        <v>27</v>
      </c>
      <c r="C3607">
        <v>0</v>
      </c>
      <c r="D3607">
        <v>0</v>
      </c>
      <c r="E3607">
        <v>0</v>
      </c>
      <c r="F3607">
        <v>19.599999999999998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19.599999999999998</v>
      </c>
      <c r="P3607">
        <v>1.6333333333333333</v>
      </c>
      <c r="Q3607">
        <v>5.6580326380583328</v>
      </c>
    </row>
    <row r="3608" spans="1:17" x14ac:dyDescent="0.3">
      <c r="A3608" t="s">
        <v>1214</v>
      </c>
      <c r="B3608" t="s">
        <v>18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0</v>
      </c>
      <c r="O3608">
        <v>1</v>
      </c>
      <c r="P3608">
        <v>8.3333333333333343E-2</v>
      </c>
      <c r="Q3608">
        <v>0.28867513459481292</v>
      </c>
    </row>
    <row r="3609" spans="1:17" x14ac:dyDescent="0.3">
      <c r="B3609" t="s">
        <v>26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</row>
    <row r="3610" spans="1:17" x14ac:dyDescent="0.3">
      <c r="B3610" t="s">
        <v>27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0</v>
      </c>
      <c r="O3610">
        <v>1</v>
      </c>
      <c r="P3610">
        <v>8.3333333333333343E-2</v>
      </c>
      <c r="Q3610">
        <v>0.28867513459481292</v>
      </c>
    </row>
    <row r="3611" spans="1:17" x14ac:dyDescent="0.3">
      <c r="A3611" t="s">
        <v>1215</v>
      </c>
      <c r="B3611" t="s">
        <v>18</v>
      </c>
      <c r="C3611">
        <v>0</v>
      </c>
      <c r="D3611">
        <v>0</v>
      </c>
      <c r="E3611">
        <v>0.2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0.2</v>
      </c>
      <c r="P3611">
        <v>1.6666666666666666E-2</v>
      </c>
      <c r="Q3611">
        <v>5.7735026918962574E-2</v>
      </c>
    </row>
    <row r="3612" spans="1:17" x14ac:dyDescent="0.3">
      <c r="B3612" t="s">
        <v>26</v>
      </c>
      <c r="C3612">
        <v>0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3">
      <c r="B3613" t="s">
        <v>27</v>
      </c>
      <c r="C3613">
        <v>0</v>
      </c>
      <c r="D3613">
        <v>0</v>
      </c>
      <c r="E3613">
        <v>0.2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0.2</v>
      </c>
      <c r="P3613">
        <v>1.6666666666666666E-2</v>
      </c>
      <c r="Q3613">
        <v>5.7735026918962574E-2</v>
      </c>
    </row>
    <row r="3614" spans="1:17" x14ac:dyDescent="0.3">
      <c r="A3614" t="s">
        <v>1216</v>
      </c>
      <c r="B3614" t="s">
        <v>18</v>
      </c>
      <c r="C3614">
        <v>0</v>
      </c>
      <c r="D3614">
        <v>0</v>
      </c>
      <c r="E3614">
        <v>0.2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0.2</v>
      </c>
      <c r="P3614">
        <v>1.6666666666666666E-2</v>
      </c>
      <c r="Q3614">
        <v>5.7735026918962574E-2</v>
      </c>
    </row>
    <row r="3615" spans="1:17" x14ac:dyDescent="0.3">
      <c r="B3615" t="s">
        <v>26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</row>
    <row r="3616" spans="1:17" x14ac:dyDescent="0.3">
      <c r="B3616" t="s">
        <v>27</v>
      </c>
      <c r="C3616">
        <v>0</v>
      </c>
      <c r="D3616">
        <v>0</v>
      </c>
      <c r="E3616">
        <v>0.2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0.2</v>
      </c>
      <c r="P3616">
        <v>1.6666666666666666E-2</v>
      </c>
      <c r="Q3616">
        <v>5.7735026918962574E-2</v>
      </c>
    </row>
    <row r="3617" spans="1:17" x14ac:dyDescent="0.3">
      <c r="A3617" t="s">
        <v>1217</v>
      </c>
      <c r="B3617" t="s">
        <v>18</v>
      </c>
      <c r="C3617">
        <v>0</v>
      </c>
      <c r="D3617">
        <v>0</v>
      </c>
      <c r="E3617">
        <v>0.4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0.4</v>
      </c>
      <c r="P3617">
        <v>3.3333333333333333E-2</v>
      </c>
      <c r="Q3617">
        <v>0.11547005383792515</v>
      </c>
    </row>
    <row r="3618" spans="1:17" x14ac:dyDescent="0.3">
      <c r="B3618" t="s">
        <v>26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</row>
    <row r="3619" spans="1:17" x14ac:dyDescent="0.3">
      <c r="B3619" t="s">
        <v>27</v>
      </c>
      <c r="C3619">
        <v>0</v>
      </c>
      <c r="D3619">
        <v>0</v>
      </c>
      <c r="E3619">
        <v>0.4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0.4</v>
      </c>
      <c r="P3619">
        <v>3.3333333333333333E-2</v>
      </c>
      <c r="Q3619">
        <v>0.11547005383792515</v>
      </c>
    </row>
    <row r="3620" spans="1:17" x14ac:dyDescent="0.3">
      <c r="A3620" t="s">
        <v>1218</v>
      </c>
      <c r="B3620" t="s">
        <v>18</v>
      </c>
      <c r="C3620">
        <v>7</v>
      </c>
      <c r="D3620">
        <v>5.6</v>
      </c>
      <c r="E3620">
        <v>2.8</v>
      </c>
      <c r="F3620">
        <v>2.8</v>
      </c>
      <c r="G3620">
        <v>1.1000000000000001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19.299999999999997</v>
      </c>
      <c r="P3620">
        <v>1.6083333333333334</v>
      </c>
      <c r="Q3620">
        <v>2.5790686781714793</v>
      </c>
    </row>
    <row r="3621" spans="1:17" x14ac:dyDescent="0.3">
      <c r="B3621" t="s">
        <v>26</v>
      </c>
      <c r="C3621">
        <v>1.4000000000000001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1.4</v>
      </c>
      <c r="J3621">
        <v>0.79999999999999993</v>
      </c>
      <c r="K3621">
        <v>0</v>
      </c>
      <c r="L3621">
        <v>0</v>
      </c>
      <c r="M3621">
        <v>0</v>
      </c>
      <c r="N3621">
        <v>0</v>
      </c>
      <c r="O3621">
        <v>3.6</v>
      </c>
      <c r="P3621">
        <v>0.3</v>
      </c>
      <c r="Q3621">
        <v>0.66806729106021456</v>
      </c>
    </row>
    <row r="3622" spans="1:17" x14ac:dyDescent="0.3">
      <c r="B3622" t="s">
        <v>27</v>
      </c>
      <c r="C3622">
        <v>8.4</v>
      </c>
      <c r="D3622">
        <v>5.6</v>
      </c>
      <c r="E3622">
        <v>2.8</v>
      </c>
      <c r="F3622">
        <v>2.8</v>
      </c>
      <c r="G3622">
        <v>1.1000000000000001</v>
      </c>
      <c r="H3622">
        <v>0</v>
      </c>
      <c r="I3622">
        <v>1.4</v>
      </c>
      <c r="J3622">
        <v>0.79999999999999993</v>
      </c>
      <c r="K3622">
        <v>0</v>
      </c>
      <c r="L3622">
        <v>0</v>
      </c>
      <c r="M3622">
        <v>0</v>
      </c>
      <c r="N3622">
        <v>0</v>
      </c>
      <c r="O3622">
        <v>22.9</v>
      </c>
      <c r="P3622">
        <v>1.9083333333333334</v>
      </c>
      <c r="Q3622">
        <v>3.2471359692316941</v>
      </c>
    </row>
    <row r="3623" spans="1:17" x14ac:dyDescent="0.3">
      <c r="A3623" t="s">
        <v>1219</v>
      </c>
      <c r="B3623" t="s">
        <v>18</v>
      </c>
      <c r="C3623">
        <v>1.6</v>
      </c>
      <c r="D3623">
        <v>3.4000000000000004</v>
      </c>
      <c r="E3623">
        <v>6.4</v>
      </c>
      <c r="F3623">
        <v>4.5</v>
      </c>
      <c r="G3623">
        <v>2.4000000000000004</v>
      </c>
      <c r="H3623">
        <v>4.5</v>
      </c>
      <c r="I3623">
        <v>2</v>
      </c>
      <c r="J3623">
        <v>25.2</v>
      </c>
      <c r="K3623">
        <v>14.6</v>
      </c>
      <c r="L3623">
        <v>14.400000000000002</v>
      </c>
      <c r="M3623">
        <v>11.200000000000001</v>
      </c>
      <c r="N3623">
        <v>11</v>
      </c>
      <c r="O3623">
        <v>101.2</v>
      </c>
      <c r="P3623">
        <v>8.4333333333333336</v>
      </c>
      <c r="Q3623">
        <v>8.9776697110304209</v>
      </c>
    </row>
    <row r="3624" spans="1:17" x14ac:dyDescent="0.3">
      <c r="B3624" t="s">
        <v>26</v>
      </c>
      <c r="C3624">
        <v>0.30000000000000004</v>
      </c>
      <c r="D3624">
        <v>1</v>
      </c>
      <c r="E3624">
        <v>0.60000000000000009</v>
      </c>
      <c r="F3624">
        <v>0</v>
      </c>
      <c r="G3624">
        <v>0</v>
      </c>
      <c r="H3624">
        <v>0</v>
      </c>
      <c r="I3624">
        <v>0</v>
      </c>
      <c r="J3624">
        <v>0.2</v>
      </c>
      <c r="K3624">
        <v>0</v>
      </c>
      <c r="L3624">
        <v>0.5</v>
      </c>
      <c r="M3624">
        <v>0.7</v>
      </c>
      <c r="N3624">
        <v>0.2</v>
      </c>
      <c r="O3624">
        <v>3.5000000000000004</v>
      </c>
      <c r="P3624">
        <v>0.29166666666666669</v>
      </c>
      <c r="Q3624">
        <v>0.58629610303124824</v>
      </c>
    </row>
    <row r="3625" spans="1:17" x14ac:dyDescent="0.3">
      <c r="B3625" t="s">
        <v>27</v>
      </c>
      <c r="C3625">
        <v>1.9000000000000001</v>
      </c>
      <c r="D3625">
        <v>4.4000000000000004</v>
      </c>
      <c r="E3625">
        <v>7</v>
      </c>
      <c r="F3625">
        <v>4.5</v>
      </c>
      <c r="G3625">
        <v>2.4000000000000004</v>
      </c>
      <c r="H3625">
        <v>4.5</v>
      </c>
      <c r="I3625">
        <v>2</v>
      </c>
      <c r="J3625">
        <v>25.4</v>
      </c>
      <c r="K3625">
        <v>14.6</v>
      </c>
      <c r="L3625">
        <v>14.900000000000002</v>
      </c>
      <c r="M3625">
        <v>11.9</v>
      </c>
      <c r="N3625">
        <v>11.2</v>
      </c>
      <c r="O3625">
        <v>104.7</v>
      </c>
      <c r="P3625">
        <v>8.7249999999999996</v>
      </c>
      <c r="Q3625">
        <v>9.5639658140616692</v>
      </c>
    </row>
    <row r="3626" spans="1:17" x14ac:dyDescent="0.3">
      <c r="A3626" t="s">
        <v>1220</v>
      </c>
      <c r="B3626" t="s">
        <v>18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3</v>
      </c>
      <c r="L3626">
        <v>0</v>
      </c>
      <c r="M3626">
        <v>0</v>
      </c>
      <c r="N3626">
        <v>0</v>
      </c>
      <c r="O3626">
        <v>3</v>
      </c>
      <c r="P3626">
        <v>0.25</v>
      </c>
      <c r="Q3626">
        <v>0.86602540378443882</v>
      </c>
    </row>
    <row r="3627" spans="1:17" x14ac:dyDescent="0.3">
      <c r="B3627" t="s">
        <v>26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</row>
    <row r="3628" spans="1:17" x14ac:dyDescent="0.3">
      <c r="B3628" t="s">
        <v>27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3</v>
      </c>
      <c r="L3628">
        <v>0</v>
      </c>
      <c r="M3628">
        <v>0</v>
      </c>
      <c r="N3628">
        <v>0</v>
      </c>
      <c r="O3628">
        <v>3</v>
      </c>
      <c r="P3628">
        <v>0.25</v>
      </c>
      <c r="Q3628">
        <v>0.86602540378443882</v>
      </c>
    </row>
    <row r="3629" spans="1:17" x14ac:dyDescent="0.3">
      <c r="A3629" t="s">
        <v>1221</v>
      </c>
      <c r="B3629" t="s">
        <v>18</v>
      </c>
      <c r="C3629">
        <v>0</v>
      </c>
      <c r="D3629">
        <v>0</v>
      </c>
      <c r="E3629">
        <v>0</v>
      </c>
      <c r="F3629">
        <v>4.1999999999999993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4.1999999999999993</v>
      </c>
      <c r="P3629">
        <v>0.35</v>
      </c>
      <c r="Q3629">
        <v>1.2124355652982139</v>
      </c>
    </row>
    <row r="3630" spans="1:17" x14ac:dyDescent="0.3">
      <c r="B3630" t="s">
        <v>26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</row>
    <row r="3631" spans="1:17" x14ac:dyDescent="0.3">
      <c r="B3631" t="s">
        <v>27</v>
      </c>
      <c r="C3631">
        <v>0</v>
      </c>
      <c r="D3631">
        <v>0</v>
      </c>
      <c r="E3631">
        <v>0</v>
      </c>
      <c r="F3631">
        <v>4.1999999999999993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4.1999999999999993</v>
      </c>
      <c r="P3631">
        <v>0.35</v>
      </c>
      <c r="Q3631">
        <v>1.2124355652982139</v>
      </c>
    </row>
    <row r="3632" spans="1:17" x14ac:dyDescent="0.3">
      <c r="A3632" t="s">
        <v>1222</v>
      </c>
      <c r="B3632" t="s">
        <v>18</v>
      </c>
      <c r="C3632">
        <v>74.3</v>
      </c>
      <c r="D3632">
        <v>128</v>
      </c>
      <c r="E3632">
        <v>108.1</v>
      </c>
      <c r="F3632">
        <v>42.6</v>
      </c>
      <c r="G3632">
        <v>145.59999999999997</v>
      </c>
      <c r="H3632">
        <v>49.4</v>
      </c>
      <c r="I3632">
        <v>96.899999999999991</v>
      </c>
      <c r="J3632">
        <v>15.9</v>
      </c>
      <c r="K3632">
        <v>120.69999999999999</v>
      </c>
      <c r="L3632">
        <v>148</v>
      </c>
      <c r="M3632">
        <v>123.39999999999999</v>
      </c>
      <c r="N3632">
        <v>37.900000000000006</v>
      </c>
      <c r="O3632">
        <v>1090.8</v>
      </c>
      <c r="P3632">
        <v>90.899999999999991</v>
      </c>
      <c r="Q3632">
        <v>62.903267644080891</v>
      </c>
    </row>
    <row r="3633" spans="1:17" x14ac:dyDescent="0.3">
      <c r="B3633" t="s">
        <v>26</v>
      </c>
      <c r="C3633">
        <v>0.2</v>
      </c>
      <c r="D3633">
        <v>2.7</v>
      </c>
      <c r="E3633">
        <v>5.2</v>
      </c>
      <c r="F3633">
        <v>0.5</v>
      </c>
      <c r="G3633">
        <v>20.6</v>
      </c>
      <c r="H3633">
        <v>0.4</v>
      </c>
      <c r="I3633">
        <v>5.5</v>
      </c>
      <c r="J3633">
        <v>2.8000000000000003</v>
      </c>
      <c r="K3633">
        <v>10.399999999999999</v>
      </c>
      <c r="L3633">
        <v>0.60000000000000009</v>
      </c>
      <c r="M3633">
        <v>3.2</v>
      </c>
      <c r="N3633">
        <v>2</v>
      </c>
      <c r="O3633">
        <v>54.1</v>
      </c>
      <c r="P3633">
        <v>4.5083333333333337</v>
      </c>
      <c r="Q3633">
        <v>7.6325022511286837</v>
      </c>
    </row>
    <row r="3634" spans="1:17" x14ac:dyDescent="0.3">
      <c r="B3634" t="s">
        <v>27</v>
      </c>
      <c r="C3634">
        <v>74.5</v>
      </c>
      <c r="D3634">
        <v>130.69999999999999</v>
      </c>
      <c r="E3634">
        <v>113.3</v>
      </c>
      <c r="F3634">
        <v>43.1</v>
      </c>
      <c r="G3634">
        <v>166.19999999999996</v>
      </c>
      <c r="H3634">
        <v>49.8</v>
      </c>
      <c r="I3634">
        <v>102.39999999999999</v>
      </c>
      <c r="J3634">
        <v>18.7</v>
      </c>
      <c r="K3634">
        <v>131.1</v>
      </c>
      <c r="L3634">
        <v>148.6</v>
      </c>
      <c r="M3634">
        <v>126.6</v>
      </c>
      <c r="N3634">
        <v>39.900000000000006</v>
      </c>
      <c r="O3634">
        <v>1144.8999999999999</v>
      </c>
      <c r="P3634">
        <v>95.408333333333331</v>
      </c>
      <c r="Q3634">
        <v>70.535769895209569</v>
      </c>
    </row>
    <row r="3635" spans="1:17" x14ac:dyDescent="0.3">
      <c r="A3635" t="s">
        <v>1223</v>
      </c>
      <c r="B3635" t="s">
        <v>18</v>
      </c>
      <c r="C3635">
        <v>6</v>
      </c>
      <c r="D3635">
        <v>21</v>
      </c>
      <c r="E3635">
        <v>3</v>
      </c>
      <c r="F3635">
        <v>6</v>
      </c>
      <c r="G3635">
        <v>0.5</v>
      </c>
      <c r="H3635">
        <v>0</v>
      </c>
      <c r="I3635">
        <v>0</v>
      </c>
      <c r="J3635">
        <v>0</v>
      </c>
      <c r="K3635">
        <v>9</v>
      </c>
      <c r="L3635">
        <v>0</v>
      </c>
      <c r="M3635">
        <v>0</v>
      </c>
      <c r="N3635">
        <v>0</v>
      </c>
      <c r="O3635">
        <v>45.5</v>
      </c>
      <c r="P3635">
        <v>3.791666666666667</v>
      </c>
      <c r="Q3635">
        <v>9.9329381500249294</v>
      </c>
    </row>
    <row r="3636" spans="1:17" x14ac:dyDescent="0.3">
      <c r="B3636" t="s">
        <v>26</v>
      </c>
      <c r="C3636">
        <v>0.2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0.2</v>
      </c>
      <c r="P3636">
        <v>1.6666666666666666E-2</v>
      </c>
      <c r="Q3636">
        <v>5.7735026918962574E-2</v>
      </c>
    </row>
    <row r="3637" spans="1:17" x14ac:dyDescent="0.3">
      <c r="B3637" t="s">
        <v>27</v>
      </c>
      <c r="C3637">
        <v>6.2</v>
      </c>
      <c r="D3637">
        <v>21</v>
      </c>
      <c r="E3637">
        <v>3</v>
      </c>
      <c r="F3637">
        <v>6</v>
      </c>
      <c r="G3637">
        <v>0.5</v>
      </c>
      <c r="H3637">
        <v>0</v>
      </c>
      <c r="I3637">
        <v>0</v>
      </c>
      <c r="J3637">
        <v>0</v>
      </c>
      <c r="K3637">
        <v>9</v>
      </c>
      <c r="L3637">
        <v>0</v>
      </c>
      <c r="M3637">
        <v>0</v>
      </c>
      <c r="N3637">
        <v>0</v>
      </c>
      <c r="O3637">
        <v>45.7</v>
      </c>
      <c r="P3637">
        <v>3.8083333333333336</v>
      </c>
      <c r="Q3637">
        <v>9.9906731769438917</v>
      </c>
    </row>
    <row r="3638" spans="1:17" x14ac:dyDescent="0.3">
      <c r="A3638" t="s">
        <v>1224</v>
      </c>
      <c r="B3638" t="s">
        <v>18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</row>
    <row r="3639" spans="1:17" x14ac:dyDescent="0.3">
      <c r="B3639" t="s">
        <v>26</v>
      </c>
      <c r="C3639">
        <v>0</v>
      </c>
      <c r="D3639">
        <v>1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1</v>
      </c>
      <c r="P3639">
        <v>8.3333333333333343E-2</v>
      </c>
      <c r="Q3639">
        <v>0.28867513459481292</v>
      </c>
    </row>
    <row r="3640" spans="1:17" x14ac:dyDescent="0.3">
      <c r="B3640" t="s">
        <v>27</v>
      </c>
      <c r="C3640">
        <v>0</v>
      </c>
      <c r="D3640">
        <v>1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1</v>
      </c>
      <c r="P3640">
        <v>8.3333333333333343E-2</v>
      </c>
      <c r="Q3640">
        <v>0.28867513459481292</v>
      </c>
    </row>
    <row r="3641" spans="1:17" x14ac:dyDescent="0.3">
      <c r="A3641" t="s">
        <v>1225</v>
      </c>
      <c r="B3641" t="s">
        <v>18</v>
      </c>
      <c r="C3641">
        <v>0</v>
      </c>
      <c r="D3641">
        <v>2.8000000000000003</v>
      </c>
      <c r="E3641">
        <v>17.5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3.5</v>
      </c>
      <c r="L3641">
        <v>0</v>
      </c>
      <c r="M3641">
        <v>1</v>
      </c>
      <c r="N3641">
        <v>6.4</v>
      </c>
      <c r="O3641">
        <v>31.200000000000003</v>
      </c>
      <c r="P3641">
        <v>2.6</v>
      </c>
      <c r="Q3641">
        <v>7.2977816348622984</v>
      </c>
    </row>
    <row r="3642" spans="1:17" x14ac:dyDescent="0.3">
      <c r="B3642" t="s">
        <v>26</v>
      </c>
      <c r="C3642">
        <v>0.2</v>
      </c>
      <c r="D3642">
        <v>0</v>
      </c>
      <c r="E3642">
        <v>1.4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2.8</v>
      </c>
      <c r="N3642">
        <v>0</v>
      </c>
      <c r="O3642">
        <v>4.3999999999999995</v>
      </c>
      <c r="P3642">
        <v>0.36666666666666664</v>
      </c>
      <c r="Q3642">
        <v>0.92794921163024802</v>
      </c>
    </row>
    <row r="3643" spans="1:17" x14ac:dyDescent="0.3">
      <c r="B3643" t="s">
        <v>27</v>
      </c>
      <c r="C3643">
        <v>0.2</v>
      </c>
      <c r="D3643">
        <v>2.8000000000000003</v>
      </c>
      <c r="E3643">
        <v>18.899999999999999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3.5</v>
      </c>
      <c r="L3643">
        <v>0</v>
      </c>
      <c r="M3643">
        <v>3.8</v>
      </c>
      <c r="N3643">
        <v>6.4</v>
      </c>
      <c r="O3643">
        <v>35.6</v>
      </c>
      <c r="P3643">
        <v>2.9666666666666668</v>
      </c>
      <c r="Q3643">
        <v>8.2257308464925458</v>
      </c>
    </row>
    <row r="3644" spans="1:17" x14ac:dyDescent="0.3">
      <c r="A3644" t="s">
        <v>1226</v>
      </c>
      <c r="B3644" t="s">
        <v>18</v>
      </c>
      <c r="C3644">
        <v>0</v>
      </c>
      <c r="D3644">
        <v>0</v>
      </c>
      <c r="E3644">
        <v>0.2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0.2</v>
      </c>
      <c r="P3644">
        <v>1.6666666666666666E-2</v>
      </c>
      <c r="Q3644">
        <v>5.7735026918962574E-2</v>
      </c>
    </row>
    <row r="3645" spans="1:17" x14ac:dyDescent="0.3">
      <c r="B3645" t="s">
        <v>26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</row>
    <row r="3646" spans="1:17" x14ac:dyDescent="0.3">
      <c r="B3646" t="s">
        <v>27</v>
      </c>
      <c r="C3646">
        <v>0</v>
      </c>
      <c r="D3646">
        <v>0</v>
      </c>
      <c r="E3646">
        <v>0.2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0.2</v>
      </c>
      <c r="P3646">
        <v>1.6666666666666666E-2</v>
      </c>
      <c r="Q3646">
        <v>5.7735026918962574E-2</v>
      </c>
    </row>
    <row r="3647" spans="1:17" x14ac:dyDescent="0.3">
      <c r="A3647" t="s">
        <v>1227</v>
      </c>
      <c r="B3647" t="s">
        <v>18</v>
      </c>
      <c r="C3647">
        <v>0</v>
      </c>
      <c r="D3647">
        <v>0</v>
      </c>
      <c r="E3647">
        <v>0.2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0.2</v>
      </c>
      <c r="P3647">
        <v>1.6666666666666666E-2</v>
      </c>
      <c r="Q3647">
        <v>5.7735026918962574E-2</v>
      </c>
    </row>
    <row r="3648" spans="1:17" x14ac:dyDescent="0.3">
      <c r="B3648" t="s">
        <v>26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</row>
    <row r="3649" spans="1:17" x14ac:dyDescent="0.3">
      <c r="B3649" t="s">
        <v>27</v>
      </c>
      <c r="C3649">
        <v>0</v>
      </c>
      <c r="D3649">
        <v>0</v>
      </c>
      <c r="E3649">
        <v>0.2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0.2</v>
      </c>
      <c r="P3649">
        <v>1.6666666666666666E-2</v>
      </c>
      <c r="Q3649">
        <v>5.7735026918962574E-2</v>
      </c>
    </row>
    <row r="3650" spans="1:17" x14ac:dyDescent="0.3">
      <c r="A3650" t="s">
        <v>1228</v>
      </c>
      <c r="B3650" t="s">
        <v>18</v>
      </c>
      <c r="C3650">
        <v>2.0999999999999996</v>
      </c>
      <c r="D3650">
        <v>3.5</v>
      </c>
      <c r="E3650">
        <v>0</v>
      </c>
      <c r="F3650">
        <v>2.0999999999999996</v>
      </c>
      <c r="G3650">
        <v>0</v>
      </c>
      <c r="H3650">
        <v>4.1999999999999993</v>
      </c>
      <c r="I3650">
        <v>0</v>
      </c>
      <c r="J3650">
        <v>0</v>
      </c>
      <c r="K3650">
        <v>0</v>
      </c>
      <c r="L3650">
        <v>0.4</v>
      </c>
      <c r="M3650">
        <v>0</v>
      </c>
      <c r="N3650">
        <v>0</v>
      </c>
      <c r="O3650">
        <v>12.299999999999999</v>
      </c>
      <c r="P3650">
        <v>1.0250000000000001</v>
      </c>
      <c r="Q3650">
        <v>1.6795313949584962</v>
      </c>
    </row>
    <row r="3651" spans="1:17" x14ac:dyDescent="0.3">
      <c r="B3651" t="s">
        <v>26</v>
      </c>
      <c r="C3651">
        <v>0.89999999999999991</v>
      </c>
      <c r="D3651">
        <v>0</v>
      </c>
      <c r="E3651">
        <v>0</v>
      </c>
      <c r="F3651">
        <v>0</v>
      </c>
      <c r="G3651">
        <v>1.4</v>
      </c>
      <c r="H3651">
        <v>0.7</v>
      </c>
      <c r="I3651">
        <v>0</v>
      </c>
      <c r="J3651">
        <v>0</v>
      </c>
      <c r="K3651">
        <v>1.4</v>
      </c>
      <c r="L3651">
        <v>0</v>
      </c>
      <c r="M3651">
        <v>0.7</v>
      </c>
      <c r="N3651">
        <v>0</v>
      </c>
      <c r="O3651">
        <v>5.0999999999999996</v>
      </c>
      <c r="P3651">
        <v>0.42499999999999999</v>
      </c>
      <c r="Q3651">
        <v>0.61280804968809388</v>
      </c>
    </row>
    <row r="3652" spans="1:17" x14ac:dyDescent="0.3">
      <c r="B3652" t="s">
        <v>27</v>
      </c>
      <c r="C3652">
        <v>2.9999999999999996</v>
      </c>
      <c r="D3652">
        <v>3.5</v>
      </c>
      <c r="E3652">
        <v>0</v>
      </c>
      <c r="F3652">
        <v>2.0999999999999996</v>
      </c>
      <c r="G3652">
        <v>1.4</v>
      </c>
      <c r="H3652">
        <v>4.8999999999999995</v>
      </c>
      <c r="I3652">
        <v>0</v>
      </c>
      <c r="J3652">
        <v>0</v>
      </c>
      <c r="K3652">
        <v>1.4</v>
      </c>
      <c r="L3652">
        <v>0.4</v>
      </c>
      <c r="M3652">
        <v>0.7</v>
      </c>
      <c r="N3652">
        <v>0</v>
      </c>
      <c r="O3652">
        <v>17.399999999999999</v>
      </c>
      <c r="P3652">
        <v>1.4500000000000002</v>
      </c>
      <c r="Q3652">
        <v>2.2923394446465899</v>
      </c>
    </row>
    <row r="3653" spans="1:17" x14ac:dyDescent="0.3">
      <c r="A3653" t="s">
        <v>1229</v>
      </c>
      <c r="B3653" t="s">
        <v>18</v>
      </c>
      <c r="C3653">
        <v>0.60000000000000009</v>
      </c>
      <c r="D3653">
        <v>1.5</v>
      </c>
      <c r="E3653">
        <v>3</v>
      </c>
      <c r="F3653">
        <v>0</v>
      </c>
      <c r="G3653">
        <v>1.7000000000000002</v>
      </c>
      <c r="H3653">
        <v>3.8000000000000003</v>
      </c>
      <c r="I3653">
        <v>2.5</v>
      </c>
      <c r="J3653">
        <v>11.4</v>
      </c>
      <c r="K3653">
        <v>1.7000000000000002</v>
      </c>
      <c r="L3653">
        <v>10.5</v>
      </c>
      <c r="M3653">
        <v>6</v>
      </c>
      <c r="N3653">
        <v>4.5</v>
      </c>
      <c r="O3653">
        <v>47.2</v>
      </c>
      <c r="P3653">
        <v>3.9333333333333331</v>
      </c>
      <c r="Q3653">
        <v>4.7898715427578473</v>
      </c>
    </row>
    <row r="3654" spans="1:17" x14ac:dyDescent="0.3">
      <c r="B3654" t="s">
        <v>26</v>
      </c>
      <c r="C3654">
        <v>0.4</v>
      </c>
      <c r="D3654">
        <v>1.2000000000000002</v>
      </c>
      <c r="E3654">
        <v>0.2</v>
      </c>
      <c r="F3654">
        <v>0.1</v>
      </c>
      <c r="G3654">
        <v>0</v>
      </c>
      <c r="H3654">
        <v>0.2</v>
      </c>
      <c r="I3654">
        <v>0.2</v>
      </c>
      <c r="J3654">
        <v>0</v>
      </c>
      <c r="K3654">
        <v>0</v>
      </c>
      <c r="L3654">
        <v>0</v>
      </c>
      <c r="M3654">
        <v>0</v>
      </c>
      <c r="N3654">
        <v>0.2</v>
      </c>
      <c r="O3654">
        <v>2.5</v>
      </c>
      <c r="P3654">
        <v>0.20833333333333337</v>
      </c>
      <c r="Q3654">
        <v>0.4324847219530768</v>
      </c>
    </row>
    <row r="3655" spans="1:17" x14ac:dyDescent="0.3">
      <c r="B3655" t="s">
        <v>27</v>
      </c>
      <c r="C3655">
        <v>1</v>
      </c>
      <c r="D3655">
        <v>2.7</v>
      </c>
      <c r="E3655">
        <v>3.2</v>
      </c>
      <c r="F3655">
        <v>0.1</v>
      </c>
      <c r="G3655">
        <v>1.7000000000000002</v>
      </c>
      <c r="H3655">
        <v>4</v>
      </c>
      <c r="I3655">
        <v>2.7</v>
      </c>
      <c r="J3655">
        <v>11.4</v>
      </c>
      <c r="K3655">
        <v>1.7000000000000002</v>
      </c>
      <c r="L3655">
        <v>10.5</v>
      </c>
      <c r="M3655">
        <v>6</v>
      </c>
      <c r="N3655">
        <v>4.7</v>
      </c>
      <c r="O3655">
        <v>49.7</v>
      </c>
      <c r="P3655">
        <v>4.1416666666666666</v>
      </c>
      <c r="Q3655">
        <v>5.2223562647109238</v>
      </c>
    </row>
    <row r="3656" spans="1:17" x14ac:dyDescent="0.3">
      <c r="A3656" t="s">
        <v>1230</v>
      </c>
      <c r="B3656" t="s">
        <v>18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</row>
    <row r="3657" spans="1:17" x14ac:dyDescent="0.3">
      <c r="B3657" t="s">
        <v>26</v>
      </c>
      <c r="C3657">
        <v>0</v>
      </c>
      <c r="D3657">
        <v>0</v>
      </c>
      <c r="E3657">
        <v>1.4</v>
      </c>
      <c r="F3657">
        <v>0</v>
      </c>
      <c r="G3657">
        <v>1.4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2.8</v>
      </c>
      <c r="P3657">
        <v>0.23333333333333331</v>
      </c>
      <c r="Q3657">
        <v>0.54494926091306606</v>
      </c>
    </row>
    <row r="3658" spans="1:17" x14ac:dyDescent="0.3">
      <c r="B3658" t="s">
        <v>27</v>
      </c>
      <c r="C3658">
        <v>0</v>
      </c>
      <c r="D3658">
        <v>0</v>
      </c>
      <c r="E3658">
        <v>1.4</v>
      </c>
      <c r="F3658">
        <v>0</v>
      </c>
      <c r="G3658">
        <v>1.4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2.8</v>
      </c>
      <c r="P3658">
        <v>0.23333333333333331</v>
      </c>
      <c r="Q3658">
        <v>0.54494926091306606</v>
      </c>
    </row>
    <row r="3659" spans="1:17" x14ac:dyDescent="0.3">
      <c r="A3659" t="s">
        <v>1231</v>
      </c>
      <c r="B3659" t="s">
        <v>18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0.2</v>
      </c>
      <c r="M3659">
        <v>0</v>
      </c>
      <c r="N3659">
        <v>0.1</v>
      </c>
      <c r="O3659">
        <v>0.30000000000000004</v>
      </c>
      <c r="P3659">
        <v>2.5000000000000001E-2</v>
      </c>
      <c r="Q3659">
        <v>8.6602540378443865E-2</v>
      </c>
    </row>
    <row r="3660" spans="1:17" x14ac:dyDescent="0.3">
      <c r="B3660" t="s">
        <v>26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</row>
    <row r="3661" spans="1:17" x14ac:dyDescent="0.3">
      <c r="B3661" t="s">
        <v>27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0.2</v>
      </c>
      <c r="M3661">
        <v>0</v>
      </c>
      <c r="N3661">
        <v>0.1</v>
      </c>
      <c r="O3661">
        <v>0.30000000000000004</v>
      </c>
      <c r="P3661">
        <v>2.5000000000000001E-2</v>
      </c>
      <c r="Q3661">
        <v>8.6602540378443865E-2</v>
      </c>
    </row>
    <row r="3662" spans="1:17" x14ac:dyDescent="0.3">
      <c r="A3662" t="s">
        <v>1232</v>
      </c>
      <c r="B3662" t="s">
        <v>18</v>
      </c>
      <c r="C3662">
        <v>4.1999999999999993</v>
      </c>
      <c r="D3662">
        <v>1.4</v>
      </c>
      <c r="E3662">
        <v>7</v>
      </c>
      <c r="F3662">
        <v>0</v>
      </c>
      <c r="G3662">
        <v>2.8</v>
      </c>
      <c r="H3662">
        <v>2.0999999999999996</v>
      </c>
      <c r="I3662">
        <v>1.4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18.899999999999999</v>
      </c>
      <c r="P3662">
        <v>1.575</v>
      </c>
      <c r="Q3662">
        <v>2.1959156301063696</v>
      </c>
    </row>
    <row r="3663" spans="1:17" x14ac:dyDescent="0.3">
      <c r="B3663" t="s">
        <v>26</v>
      </c>
      <c r="C3663">
        <v>1.5999999999999999</v>
      </c>
      <c r="D3663">
        <v>1.5999999999999999</v>
      </c>
      <c r="E3663">
        <v>0.7</v>
      </c>
      <c r="F3663">
        <v>0</v>
      </c>
      <c r="G3663">
        <v>0.7</v>
      </c>
      <c r="H3663">
        <v>0.4</v>
      </c>
      <c r="I3663">
        <v>1.4</v>
      </c>
      <c r="J3663">
        <v>0</v>
      </c>
      <c r="K3663">
        <v>4.1999999999999993</v>
      </c>
      <c r="L3663">
        <v>0.7</v>
      </c>
      <c r="M3663">
        <v>0.4</v>
      </c>
      <c r="N3663">
        <v>0.7</v>
      </c>
      <c r="O3663">
        <v>12.399999999999999</v>
      </c>
      <c r="P3663">
        <v>1.0333333333333332</v>
      </c>
      <c r="Q3663">
        <v>1.3283307609549035</v>
      </c>
    </row>
    <row r="3664" spans="1:17" x14ac:dyDescent="0.3">
      <c r="B3664" t="s">
        <v>27</v>
      </c>
      <c r="C3664">
        <v>5.7999999999999989</v>
      </c>
      <c r="D3664">
        <v>3</v>
      </c>
      <c r="E3664">
        <v>7.7</v>
      </c>
      <c r="F3664">
        <v>0</v>
      </c>
      <c r="G3664">
        <v>3.5</v>
      </c>
      <c r="H3664">
        <v>2.4999999999999996</v>
      </c>
      <c r="I3664">
        <v>2.8</v>
      </c>
      <c r="J3664">
        <v>0</v>
      </c>
      <c r="K3664">
        <v>4.1999999999999993</v>
      </c>
      <c r="L3664">
        <v>0.7</v>
      </c>
      <c r="M3664">
        <v>0.4</v>
      </c>
      <c r="N3664">
        <v>0.7</v>
      </c>
      <c r="O3664">
        <v>31.299999999999997</v>
      </c>
      <c r="P3664">
        <v>2.6083333333333334</v>
      </c>
      <c r="Q3664">
        <v>3.5242463910612729</v>
      </c>
    </row>
    <row r="3665" spans="1:17" x14ac:dyDescent="0.3">
      <c r="A3665" t="s">
        <v>1233</v>
      </c>
      <c r="B3665" t="s">
        <v>18</v>
      </c>
      <c r="C3665">
        <v>1.6</v>
      </c>
      <c r="D3665">
        <v>4</v>
      </c>
      <c r="E3665">
        <v>4.8000000000000007</v>
      </c>
      <c r="F3665">
        <v>0</v>
      </c>
      <c r="G3665">
        <v>3.4000000000000004</v>
      </c>
      <c r="H3665">
        <v>7.4</v>
      </c>
      <c r="I3665">
        <v>5</v>
      </c>
      <c r="J3665">
        <v>18.200000000000003</v>
      </c>
      <c r="K3665">
        <v>7.1</v>
      </c>
      <c r="L3665">
        <v>16</v>
      </c>
      <c r="M3665">
        <v>11.2</v>
      </c>
      <c r="N3665">
        <v>14.499999999999998</v>
      </c>
      <c r="O3665">
        <v>93.2</v>
      </c>
      <c r="P3665">
        <v>7.7666666666666666</v>
      </c>
      <c r="Q3665">
        <v>7.70102844564971</v>
      </c>
    </row>
    <row r="3666" spans="1:17" x14ac:dyDescent="0.3">
      <c r="B3666" t="s">
        <v>26</v>
      </c>
      <c r="C3666">
        <v>0.4</v>
      </c>
      <c r="D3666">
        <v>1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0.2</v>
      </c>
      <c r="K3666">
        <v>0.1</v>
      </c>
      <c r="L3666">
        <v>1.3000000000000003</v>
      </c>
      <c r="M3666">
        <v>0.5</v>
      </c>
      <c r="N3666">
        <v>0.2</v>
      </c>
      <c r="O3666">
        <v>3.7</v>
      </c>
      <c r="P3666">
        <v>0.30833333333333335</v>
      </c>
      <c r="Q3666">
        <v>0.57226099069314251</v>
      </c>
    </row>
    <row r="3667" spans="1:17" x14ac:dyDescent="0.3">
      <c r="B3667" t="s">
        <v>27</v>
      </c>
      <c r="C3667">
        <v>2</v>
      </c>
      <c r="D3667">
        <v>5</v>
      </c>
      <c r="E3667">
        <v>4.8000000000000007</v>
      </c>
      <c r="F3667">
        <v>0</v>
      </c>
      <c r="G3667">
        <v>3.4000000000000004</v>
      </c>
      <c r="H3667">
        <v>7.4</v>
      </c>
      <c r="I3667">
        <v>5</v>
      </c>
      <c r="J3667">
        <v>18.400000000000002</v>
      </c>
      <c r="K3667">
        <v>7.1999999999999993</v>
      </c>
      <c r="L3667">
        <v>17.3</v>
      </c>
      <c r="M3667">
        <v>11.7</v>
      </c>
      <c r="N3667">
        <v>14.699999999999998</v>
      </c>
      <c r="O3667">
        <v>96.9</v>
      </c>
      <c r="P3667">
        <v>8.0749999999999993</v>
      </c>
      <c r="Q3667">
        <v>8.2732894363428517</v>
      </c>
    </row>
    <row r="3668" spans="1:17" x14ac:dyDescent="0.3">
      <c r="A3668" t="s">
        <v>1234</v>
      </c>
      <c r="B3668" t="s">
        <v>18</v>
      </c>
      <c r="C3668">
        <v>175.7</v>
      </c>
      <c r="D3668">
        <v>128.9</v>
      </c>
      <c r="E3668">
        <v>132</v>
      </c>
      <c r="F3668">
        <v>175.3</v>
      </c>
      <c r="G3668">
        <v>145</v>
      </c>
      <c r="H3668">
        <v>235.7</v>
      </c>
      <c r="I3668">
        <v>55</v>
      </c>
      <c r="J3668">
        <v>122.09999999999998</v>
      </c>
      <c r="K3668">
        <v>227.2</v>
      </c>
      <c r="L3668">
        <v>173.3</v>
      </c>
      <c r="M3668">
        <v>120.69999999999999</v>
      </c>
      <c r="N3668">
        <v>168.3</v>
      </c>
      <c r="O3668">
        <v>1859.1999999999998</v>
      </c>
      <c r="P3668">
        <v>154.93333333333331</v>
      </c>
      <c r="Q3668">
        <v>74.740814147786097</v>
      </c>
    </row>
    <row r="3669" spans="1:17" x14ac:dyDescent="0.3">
      <c r="B3669" t="s">
        <v>26</v>
      </c>
      <c r="C3669">
        <v>3.2</v>
      </c>
      <c r="D3669">
        <v>13.799999999999999</v>
      </c>
      <c r="E3669">
        <v>11.000000000000002</v>
      </c>
      <c r="F3669">
        <v>15.399999999999999</v>
      </c>
      <c r="G3669">
        <v>0.70000000000000007</v>
      </c>
      <c r="H3669">
        <v>6.3</v>
      </c>
      <c r="I3669">
        <v>7.1</v>
      </c>
      <c r="J3669">
        <v>3.2</v>
      </c>
      <c r="K3669">
        <v>2.1</v>
      </c>
      <c r="L3669">
        <v>0.7</v>
      </c>
      <c r="M3669">
        <v>4.8</v>
      </c>
      <c r="N3669">
        <v>5.7</v>
      </c>
      <c r="O3669">
        <v>74</v>
      </c>
      <c r="P3669">
        <v>6.166666666666667</v>
      </c>
      <c r="Q3669">
        <v>8.4448801236908242</v>
      </c>
    </row>
    <row r="3670" spans="1:17" x14ac:dyDescent="0.3">
      <c r="B3670" t="s">
        <v>27</v>
      </c>
      <c r="C3670">
        <v>178.89999999999998</v>
      </c>
      <c r="D3670">
        <v>142.70000000000002</v>
      </c>
      <c r="E3670">
        <v>143</v>
      </c>
      <c r="F3670">
        <v>190.70000000000002</v>
      </c>
      <c r="G3670">
        <v>145.69999999999999</v>
      </c>
      <c r="H3670">
        <v>242</v>
      </c>
      <c r="I3670">
        <v>62.1</v>
      </c>
      <c r="J3670">
        <v>125.29999999999998</v>
      </c>
      <c r="K3670">
        <v>229.29999999999998</v>
      </c>
      <c r="L3670">
        <v>174</v>
      </c>
      <c r="M3670">
        <v>125.49999999999999</v>
      </c>
      <c r="N3670">
        <v>174</v>
      </c>
      <c r="O3670">
        <v>1933.1999999999998</v>
      </c>
      <c r="P3670">
        <v>161.09999999999997</v>
      </c>
      <c r="Q3670">
        <v>83.185694271476919</v>
      </c>
    </row>
    <row r="3671" spans="1:17" x14ac:dyDescent="0.3">
      <c r="A3671" t="s">
        <v>1235</v>
      </c>
      <c r="B3671" t="s">
        <v>18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5.6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5.6</v>
      </c>
      <c r="P3671">
        <v>0.46666666666666662</v>
      </c>
      <c r="Q3671">
        <v>1.616580753730952</v>
      </c>
    </row>
    <row r="3672" spans="1:17" x14ac:dyDescent="0.3">
      <c r="B3672" t="s">
        <v>26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</row>
    <row r="3673" spans="1:17" x14ac:dyDescent="0.3">
      <c r="B3673" t="s">
        <v>27</v>
      </c>
      <c r="C3673">
        <v>0</v>
      </c>
      <c r="D3673">
        <v>0</v>
      </c>
      <c r="E3673">
        <v>0</v>
      </c>
      <c r="F3673">
        <v>0</v>
      </c>
      <c r="G3673">
        <v>0</v>
      </c>
      <c r="H3673">
        <v>5.6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5.6</v>
      </c>
      <c r="P3673">
        <v>0.46666666666666662</v>
      </c>
      <c r="Q3673">
        <v>1.616580753730952</v>
      </c>
    </row>
    <row r="3674" spans="1:17" x14ac:dyDescent="0.3">
      <c r="A3674" t="s">
        <v>1236</v>
      </c>
      <c r="B3674" t="s">
        <v>18</v>
      </c>
      <c r="C3674">
        <v>0</v>
      </c>
      <c r="D3674">
        <v>1.4</v>
      </c>
      <c r="E3674">
        <v>0</v>
      </c>
      <c r="F3674">
        <v>0</v>
      </c>
      <c r="G3674">
        <v>0</v>
      </c>
      <c r="H3674">
        <v>0</v>
      </c>
      <c r="I3674">
        <v>0.8</v>
      </c>
      <c r="J3674">
        <v>0</v>
      </c>
      <c r="K3674">
        <v>0</v>
      </c>
      <c r="L3674">
        <v>0</v>
      </c>
      <c r="M3674">
        <v>0</v>
      </c>
      <c r="N3674">
        <v>24.4</v>
      </c>
      <c r="O3674">
        <v>26.599999999999998</v>
      </c>
      <c r="P3674">
        <v>2.2166666666666668</v>
      </c>
      <c r="Q3674">
        <v>7.4306516509740819</v>
      </c>
    </row>
    <row r="3675" spans="1:17" x14ac:dyDescent="0.3">
      <c r="B3675" t="s">
        <v>26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</row>
    <row r="3676" spans="1:17" x14ac:dyDescent="0.3">
      <c r="B3676" t="s">
        <v>27</v>
      </c>
      <c r="C3676">
        <v>0</v>
      </c>
      <c r="D3676">
        <v>1.4</v>
      </c>
      <c r="E3676">
        <v>0</v>
      </c>
      <c r="F3676">
        <v>0</v>
      </c>
      <c r="G3676">
        <v>0</v>
      </c>
      <c r="H3676">
        <v>0</v>
      </c>
      <c r="I3676">
        <v>0.8</v>
      </c>
      <c r="J3676">
        <v>0</v>
      </c>
      <c r="K3676">
        <v>0</v>
      </c>
      <c r="L3676">
        <v>0</v>
      </c>
      <c r="M3676">
        <v>0</v>
      </c>
      <c r="N3676">
        <v>24.4</v>
      </c>
      <c r="O3676">
        <v>26.599999999999998</v>
      </c>
      <c r="P3676">
        <v>2.2166666666666668</v>
      </c>
      <c r="Q3676">
        <v>7.4306516509740819</v>
      </c>
    </row>
    <row r="3677" spans="1:17" x14ac:dyDescent="0.3">
      <c r="A3677" t="s">
        <v>1237</v>
      </c>
      <c r="B3677" t="s">
        <v>18</v>
      </c>
      <c r="C3677">
        <v>0</v>
      </c>
      <c r="D3677">
        <v>20.299999999999997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20.299999999999997</v>
      </c>
      <c r="P3677">
        <v>1.6916666666666664</v>
      </c>
      <c r="Q3677">
        <v>5.8601052322747007</v>
      </c>
    </row>
    <row r="3678" spans="1:17" x14ac:dyDescent="0.3">
      <c r="B3678" t="s">
        <v>26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</row>
    <row r="3679" spans="1:17" x14ac:dyDescent="0.3">
      <c r="B3679" t="s">
        <v>27</v>
      </c>
      <c r="C3679">
        <v>0</v>
      </c>
      <c r="D3679">
        <v>20.299999999999997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20.299999999999997</v>
      </c>
      <c r="P3679">
        <v>1.6916666666666664</v>
      </c>
      <c r="Q3679">
        <v>5.8601052322747007</v>
      </c>
    </row>
    <row r="3680" spans="1:17" x14ac:dyDescent="0.3">
      <c r="A3680" t="s">
        <v>1238</v>
      </c>
      <c r="B3680" t="s">
        <v>18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</row>
    <row r="3681" spans="1:17" x14ac:dyDescent="0.3">
      <c r="B3681" t="s">
        <v>26</v>
      </c>
      <c r="C3681">
        <v>0</v>
      </c>
      <c r="D3681">
        <v>0</v>
      </c>
      <c r="E3681">
        <v>1.4</v>
      </c>
      <c r="F3681">
        <v>0</v>
      </c>
      <c r="G3681">
        <v>1.4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2.8</v>
      </c>
      <c r="P3681">
        <v>0.23333333333333331</v>
      </c>
      <c r="Q3681">
        <v>0.54494926091306606</v>
      </c>
    </row>
    <row r="3682" spans="1:17" x14ac:dyDescent="0.3">
      <c r="B3682" t="s">
        <v>27</v>
      </c>
      <c r="C3682">
        <v>0</v>
      </c>
      <c r="D3682">
        <v>0</v>
      </c>
      <c r="E3682">
        <v>1.4</v>
      </c>
      <c r="F3682">
        <v>0</v>
      </c>
      <c r="G3682">
        <v>1.4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2.8</v>
      </c>
      <c r="P3682">
        <v>0.23333333333333331</v>
      </c>
      <c r="Q3682">
        <v>0.54494926091306606</v>
      </c>
    </row>
    <row r="3683" spans="1:17" x14ac:dyDescent="0.3">
      <c r="A3683" t="s">
        <v>1239</v>
      </c>
      <c r="B3683" t="s">
        <v>18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0.2</v>
      </c>
      <c r="M3683">
        <v>0</v>
      </c>
      <c r="N3683">
        <v>0.1</v>
      </c>
      <c r="O3683">
        <v>0.30000000000000004</v>
      </c>
      <c r="P3683">
        <v>2.5000000000000001E-2</v>
      </c>
      <c r="Q3683">
        <v>8.6602540378443865E-2</v>
      </c>
    </row>
    <row r="3684" spans="1:17" x14ac:dyDescent="0.3">
      <c r="B3684" t="s">
        <v>26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</row>
    <row r="3685" spans="1:17" x14ac:dyDescent="0.3">
      <c r="B3685" t="s">
        <v>27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0.2</v>
      </c>
      <c r="M3685">
        <v>0</v>
      </c>
      <c r="N3685">
        <v>0.1</v>
      </c>
      <c r="O3685">
        <v>0.30000000000000004</v>
      </c>
      <c r="P3685">
        <v>2.5000000000000001E-2</v>
      </c>
      <c r="Q3685">
        <v>8.6602540378443865E-2</v>
      </c>
    </row>
    <row r="3686" spans="1:17" x14ac:dyDescent="0.3">
      <c r="A3686" t="s">
        <v>1240</v>
      </c>
      <c r="B3686" t="s">
        <v>18</v>
      </c>
      <c r="C3686">
        <v>40.099999999999994</v>
      </c>
      <c r="D3686">
        <v>0</v>
      </c>
      <c r="E3686">
        <v>0</v>
      </c>
      <c r="F3686">
        <v>29.9</v>
      </c>
      <c r="G3686">
        <v>4.3000000000000007</v>
      </c>
      <c r="H3686">
        <v>1.4000000000000001</v>
      </c>
      <c r="I3686">
        <v>4.2</v>
      </c>
      <c r="J3686">
        <v>1.2000000000000002</v>
      </c>
      <c r="K3686">
        <v>0</v>
      </c>
      <c r="L3686">
        <v>11.2</v>
      </c>
      <c r="M3686">
        <v>18.799999999999997</v>
      </c>
      <c r="N3686">
        <v>9.8000000000000007</v>
      </c>
      <c r="O3686">
        <v>120.89999999999999</v>
      </c>
      <c r="P3686">
        <v>10.074999999999999</v>
      </c>
      <c r="Q3686">
        <v>15.682121706310745</v>
      </c>
    </row>
    <row r="3687" spans="1:17" x14ac:dyDescent="0.3">
      <c r="B3687" t="s">
        <v>26</v>
      </c>
      <c r="C3687">
        <v>0</v>
      </c>
      <c r="D3687">
        <v>1.4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1.4</v>
      </c>
      <c r="P3687">
        <v>0.11666666666666665</v>
      </c>
      <c r="Q3687">
        <v>0.404145188432738</v>
      </c>
    </row>
    <row r="3688" spans="1:17" x14ac:dyDescent="0.3">
      <c r="B3688" t="s">
        <v>27</v>
      </c>
      <c r="C3688">
        <v>40.099999999999994</v>
      </c>
      <c r="D3688">
        <v>1.4</v>
      </c>
      <c r="E3688">
        <v>0</v>
      </c>
      <c r="F3688">
        <v>29.9</v>
      </c>
      <c r="G3688">
        <v>4.3000000000000007</v>
      </c>
      <c r="H3688">
        <v>1.4000000000000001</v>
      </c>
      <c r="I3688">
        <v>4.2</v>
      </c>
      <c r="J3688">
        <v>1.2000000000000002</v>
      </c>
      <c r="K3688">
        <v>0</v>
      </c>
      <c r="L3688">
        <v>11.2</v>
      </c>
      <c r="M3688">
        <v>18.799999999999997</v>
      </c>
      <c r="N3688">
        <v>9.8000000000000007</v>
      </c>
      <c r="O3688">
        <v>122.3</v>
      </c>
      <c r="P3688">
        <v>10.191666666666666</v>
      </c>
      <c r="Q3688">
        <v>16.086266894743485</v>
      </c>
    </row>
    <row r="3689" spans="1:17" x14ac:dyDescent="0.3">
      <c r="A3689" t="s">
        <v>1241</v>
      </c>
      <c r="B3689" t="s">
        <v>18</v>
      </c>
      <c r="C3689">
        <v>0</v>
      </c>
      <c r="D3689">
        <v>0.1</v>
      </c>
      <c r="E3689">
        <v>0.1</v>
      </c>
      <c r="F3689">
        <v>0.1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0.30000000000000004</v>
      </c>
      <c r="N3689">
        <v>0.2</v>
      </c>
      <c r="O3689">
        <v>0.8</v>
      </c>
      <c r="P3689">
        <v>6.6666666666666666E-2</v>
      </c>
      <c r="Q3689">
        <v>9.8473192783466196E-2</v>
      </c>
    </row>
    <row r="3690" spans="1:17" x14ac:dyDescent="0.3">
      <c r="B3690" t="s">
        <v>26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</row>
    <row r="3691" spans="1:17" x14ac:dyDescent="0.3">
      <c r="B3691" t="s">
        <v>27</v>
      </c>
      <c r="C3691">
        <v>0</v>
      </c>
      <c r="D3691">
        <v>0.1</v>
      </c>
      <c r="E3691">
        <v>0.1</v>
      </c>
      <c r="F3691">
        <v>0.1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0.30000000000000004</v>
      </c>
      <c r="N3691">
        <v>0.2</v>
      </c>
      <c r="O3691">
        <v>0.8</v>
      </c>
      <c r="P3691">
        <v>6.6666666666666666E-2</v>
      </c>
      <c r="Q3691">
        <v>9.8473192783466196E-2</v>
      </c>
    </row>
    <row r="3692" spans="1:17" x14ac:dyDescent="0.3">
      <c r="A3692" t="s">
        <v>1242</v>
      </c>
      <c r="B3692" t="s">
        <v>18</v>
      </c>
      <c r="C3692">
        <v>0</v>
      </c>
      <c r="D3692">
        <v>0</v>
      </c>
      <c r="E3692">
        <v>0</v>
      </c>
      <c r="F3692">
        <v>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</row>
    <row r="3693" spans="1:17" x14ac:dyDescent="0.3">
      <c r="B3693" t="s">
        <v>26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0.2</v>
      </c>
      <c r="J3693">
        <v>0</v>
      </c>
      <c r="K3693">
        <v>0</v>
      </c>
      <c r="L3693">
        <v>1.8</v>
      </c>
      <c r="M3693">
        <v>0</v>
      </c>
      <c r="N3693">
        <v>0</v>
      </c>
      <c r="O3693">
        <v>2</v>
      </c>
      <c r="P3693">
        <v>0.16666666666666669</v>
      </c>
      <c r="Q3693">
        <v>0.51757008016189265</v>
      </c>
    </row>
    <row r="3694" spans="1:17" x14ac:dyDescent="0.3">
      <c r="B3694" t="s">
        <v>27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0.2</v>
      </c>
      <c r="J3694">
        <v>0</v>
      </c>
      <c r="K3694">
        <v>0</v>
      </c>
      <c r="L3694">
        <v>1.8</v>
      </c>
      <c r="M3694">
        <v>0</v>
      </c>
      <c r="N3694">
        <v>0</v>
      </c>
      <c r="O3694">
        <v>2</v>
      </c>
      <c r="P3694">
        <v>0.16666666666666669</v>
      </c>
      <c r="Q3694">
        <v>0.51757008016189265</v>
      </c>
    </row>
    <row r="3695" spans="1:17" x14ac:dyDescent="0.3">
      <c r="A3695" t="s">
        <v>1243</v>
      </c>
      <c r="B3695" t="s">
        <v>18</v>
      </c>
      <c r="C3695">
        <v>0</v>
      </c>
      <c r="D3695">
        <v>0</v>
      </c>
      <c r="E3695">
        <v>3.6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3.6</v>
      </c>
      <c r="P3695">
        <v>0.30000000000000004</v>
      </c>
      <c r="Q3695">
        <v>1.0392304845413265</v>
      </c>
    </row>
    <row r="3696" spans="1:17" x14ac:dyDescent="0.3">
      <c r="B3696" t="s">
        <v>26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</row>
    <row r="3697" spans="1:17" x14ac:dyDescent="0.3">
      <c r="B3697" t="s">
        <v>27</v>
      </c>
      <c r="C3697">
        <v>0</v>
      </c>
      <c r="D3697">
        <v>0</v>
      </c>
      <c r="E3697">
        <v>3.6</v>
      </c>
      <c r="F3697">
        <v>0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3.6</v>
      </c>
      <c r="P3697">
        <v>0.30000000000000004</v>
      </c>
      <c r="Q3697">
        <v>1.0392304845413265</v>
      </c>
    </row>
    <row r="3698" spans="1:17" x14ac:dyDescent="0.3">
      <c r="A3698" t="s">
        <v>1244</v>
      </c>
      <c r="B3698" t="s">
        <v>18</v>
      </c>
      <c r="C3698">
        <v>0</v>
      </c>
      <c r="D3698">
        <v>0</v>
      </c>
      <c r="E3698">
        <v>0</v>
      </c>
      <c r="F3698">
        <v>0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</row>
    <row r="3699" spans="1:17" x14ac:dyDescent="0.3">
      <c r="B3699" t="s">
        <v>26</v>
      </c>
      <c r="C3699">
        <v>0</v>
      </c>
      <c r="D3699">
        <v>0</v>
      </c>
      <c r="E3699">
        <v>0</v>
      </c>
      <c r="F3699">
        <v>0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</row>
    <row r="3700" spans="1:17" x14ac:dyDescent="0.3">
      <c r="B3700" t="s">
        <v>27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</row>
    <row r="3701" spans="1:17" x14ac:dyDescent="0.3">
      <c r="A3701" t="s">
        <v>1245</v>
      </c>
      <c r="B3701" t="s">
        <v>18</v>
      </c>
      <c r="C3701">
        <v>0</v>
      </c>
      <c r="D3701">
        <v>0</v>
      </c>
      <c r="E3701">
        <v>0</v>
      </c>
      <c r="F3701">
        <v>0</v>
      </c>
      <c r="G3701">
        <v>0</v>
      </c>
      <c r="H3701">
        <v>0</v>
      </c>
      <c r="I3701">
        <v>0</v>
      </c>
      <c r="J3701">
        <v>4.9000000000000004</v>
      </c>
      <c r="K3701">
        <v>0</v>
      </c>
      <c r="L3701">
        <v>0.1</v>
      </c>
      <c r="M3701">
        <v>0</v>
      </c>
      <c r="N3701">
        <v>0</v>
      </c>
      <c r="O3701">
        <v>5</v>
      </c>
      <c r="P3701">
        <v>0.41666666666666674</v>
      </c>
      <c r="Q3701">
        <v>1.4121764848072016</v>
      </c>
    </row>
    <row r="3702" spans="1:17" x14ac:dyDescent="0.3">
      <c r="B3702" t="s">
        <v>26</v>
      </c>
      <c r="C3702">
        <v>0</v>
      </c>
      <c r="D3702">
        <v>0</v>
      </c>
      <c r="E3702">
        <v>0</v>
      </c>
      <c r="F3702">
        <v>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</row>
    <row r="3703" spans="1:17" x14ac:dyDescent="0.3">
      <c r="B3703" t="s">
        <v>27</v>
      </c>
      <c r="C3703">
        <v>0</v>
      </c>
      <c r="D3703">
        <v>0</v>
      </c>
      <c r="E3703">
        <v>0</v>
      </c>
      <c r="F3703">
        <v>0</v>
      </c>
      <c r="G3703">
        <v>0</v>
      </c>
      <c r="H3703">
        <v>0</v>
      </c>
      <c r="I3703">
        <v>0</v>
      </c>
      <c r="J3703">
        <v>4.9000000000000004</v>
      </c>
      <c r="K3703">
        <v>0</v>
      </c>
      <c r="L3703">
        <v>0.1</v>
      </c>
      <c r="M3703">
        <v>0</v>
      </c>
      <c r="N3703">
        <v>0</v>
      </c>
      <c r="O3703">
        <v>5</v>
      </c>
      <c r="P3703">
        <v>0.41666666666666674</v>
      </c>
      <c r="Q3703">
        <v>1.4121764848072016</v>
      </c>
    </row>
    <row r="3704" spans="1:17" x14ac:dyDescent="0.3">
      <c r="A3704" t="s">
        <v>1246</v>
      </c>
      <c r="B3704" t="s">
        <v>18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8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8</v>
      </c>
      <c r="P3704">
        <v>0.66666666666666674</v>
      </c>
      <c r="Q3704">
        <v>2.3094010767585034</v>
      </c>
    </row>
    <row r="3705" spans="1:17" x14ac:dyDescent="0.3">
      <c r="B3705" t="s">
        <v>26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</row>
    <row r="3706" spans="1:17" x14ac:dyDescent="0.3">
      <c r="B3706" t="s">
        <v>27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8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8</v>
      </c>
      <c r="P3706">
        <v>0.66666666666666674</v>
      </c>
      <c r="Q3706">
        <v>2.3094010767585034</v>
      </c>
    </row>
    <row r="3707" spans="1:17" x14ac:dyDescent="0.3">
      <c r="A3707" t="s">
        <v>1247</v>
      </c>
      <c r="B3707" t="s">
        <v>18</v>
      </c>
      <c r="C3707">
        <v>2</v>
      </c>
      <c r="D3707">
        <v>0.2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2.2000000000000002</v>
      </c>
      <c r="P3707">
        <v>0.18333333333333335</v>
      </c>
      <c r="Q3707">
        <v>0.57498353072593367</v>
      </c>
    </row>
    <row r="3708" spans="1:17" x14ac:dyDescent="0.3">
      <c r="B3708" t="s">
        <v>26</v>
      </c>
      <c r="C3708">
        <v>39.9</v>
      </c>
      <c r="D3708">
        <v>25.499999999999996</v>
      </c>
      <c r="E3708">
        <v>39.099999999999994</v>
      </c>
      <c r="F3708">
        <v>77.699999999999989</v>
      </c>
      <c r="G3708">
        <v>51.8</v>
      </c>
      <c r="H3708">
        <v>12.6</v>
      </c>
      <c r="I3708">
        <v>11.899999999999999</v>
      </c>
      <c r="J3708">
        <v>11.899999999999999</v>
      </c>
      <c r="K3708">
        <v>12</v>
      </c>
      <c r="L3708">
        <v>17</v>
      </c>
      <c r="M3708">
        <v>3</v>
      </c>
      <c r="N3708">
        <v>19.2</v>
      </c>
      <c r="O3708">
        <v>321.59999999999997</v>
      </c>
      <c r="P3708">
        <v>26.8</v>
      </c>
      <c r="Q3708">
        <v>27.490065630469161</v>
      </c>
    </row>
    <row r="3709" spans="1:17" x14ac:dyDescent="0.3">
      <c r="B3709" t="s">
        <v>27</v>
      </c>
      <c r="C3709">
        <v>41.9</v>
      </c>
      <c r="D3709">
        <v>25.699999999999996</v>
      </c>
      <c r="E3709">
        <v>39.099999999999994</v>
      </c>
      <c r="F3709">
        <v>77.699999999999989</v>
      </c>
      <c r="G3709">
        <v>51.8</v>
      </c>
      <c r="H3709">
        <v>12.6</v>
      </c>
      <c r="I3709">
        <v>11.899999999999999</v>
      </c>
      <c r="J3709">
        <v>11.899999999999999</v>
      </c>
      <c r="K3709">
        <v>12</v>
      </c>
      <c r="L3709">
        <v>17</v>
      </c>
      <c r="M3709">
        <v>3</v>
      </c>
      <c r="N3709">
        <v>19.2</v>
      </c>
      <c r="O3709">
        <v>323.79999999999995</v>
      </c>
      <c r="P3709">
        <v>26.983333333333334</v>
      </c>
      <c r="Q3709">
        <v>28.065049161195095</v>
      </c>
    </row>
    <row r="3710" spans="1:17" x14ac:dyDescent="0.3">
      <c r="A3710" t="s">
        <v>1248</v>
      </c>
      <c r="B3710" t="s">
        <v>18</v>
      </c>
      <c r="C3710">
        <v>3</v>
      </c>
      <c r="D3710">
        <v>0</v>
      </c>
      <c r="E3710">
        <v>2.8000000000000003</v>
      </c>
      <c r="F3710">
        <v>0</v>
      </c>
      <c r="G3710">
        <v>0.5</v>
      </c>
      <c r="H3710">
        <v>0</v>
      </c>
      <c r="I3710">
        <v>0.4</v>
      </c>
      <c r="J3710">
        <v>0</v>
      </c>
      <c r="K3710">
        <v>2</v>
      </c>
      <c r="L3710">
        <v>9.1</v>
      </c>
      <c r="M3710">
        <v>0</v>
      </c>
      <c r="N3710">
        <v>0</v>
      </c>
      <c r="O3710">
        <v>17.8</v>
      </c>
      <c r="P3710">
        <v>1.4833333333333332</v>
      </c>
      <c r="Q3710">
        <v>4.4270689633892442</v>
      </c>
    </row>
    <row r="3711" spans="1:17" x14ac:dyDescent="0.3">
      <c r="B3711" t="s">
        <v>26</v>
      </c>
      <c r="C3711">
        <v>4.0999999999999996</v>
      </c>
      <c r="D3711">
        <v>0</v>
      </c>
      <c r="E3711">
        <v>2.4999999999999996</v>
      </c>
      <c r="F3711">
        <v>11.899999999999999</v>
      </c>
      <c r="G3711">
        <v>0.4</v>
      </c>
      <c r="H3711">
        <v>3.8000000000000003</v>
      </c>
      <c r="I3711">
        <v>2</v>
      </c>
      <c r="J3711">
        <v>0</v>
      </c>
      <c r="K3711">
        <v>0</v>
      </c>
      <c r="L3711">
        <v>0</v>
      </c>
      <c r="M3711">
        <v>0</v>
      </c>
      <c r="N3711">
        <v>2.9</v>
      </c>
      <c r="O3711">
        <v>27.599999999999998</v>
      </c>
      <c r="P3711">
        <v>2.2999999999999998</v>
      </c>
      <c r="Q3711">
        <v>5.1668124964215867</v>
      </c>
    </row>
    <row r="3712" spans="1:17" x14ac:dyDescent="0.3">
      <c r="B3712" t="s">
        <v>27</v>
      </c>
      <c r="C3712">
        <v>7.1</v>
      </c>
      <c r="D3712">
        <v>0</v>
      </c>
      <c r="E3712">
        <v>5.3</v>
      </c>
      <c r="F3712">
        <v>11.899999999999999</v>
      </c>
      <c r="G3712">
        <v>0.9</v>
      </c>
      <c r="H3712">
        <v>3.8000000000000003</v>
      </c>
      <c r="I3712">
        <v>2.4</v>
      </c>
      <c r="J3712">
        <v>0</v>
      </c>
      <c r="K3712">
        <v>2</v>
      </c>
      <c r="L3712">
        <v>9.1</v>
      </c>
      <c r="M3712">
        <v>0</v>
      </c>
      <c r="N3712">
        <v>2.9</v>
      </c>
      <c r="O3712">
        <v>45.4</v>
      </c>
      <c r="P3712">
        <v>3.7833333333333332</v>
      </c>
      <c r="Q3712">
        <v>9.5938814598108308</v>
      </c>
    </row>
    <row r="3713" spans="1:17" x14ac:dyDescent="0.3">
      <c r="A3713" t="s">
        <v>1249</v>
      </c>
      <c r="B3713" t="s">
        <v>18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</row>
    <row r="3714" spans="1:17" x14ac:dyDescent="0.3">
      <c r="B3714" t="s">
        <v>26</v>
      </c>
      <c r="C3714">
        <v>2.0999999999999996</v>
      </c>
      <c r="D3714">
        <v>0</v>
      </c>
      <c r="E3714">
        <v>0</v>
      </c>
      <c r="F3714">
        <v>0</v>
      </c>
      <c r="G3714">
        <v>0</v>
      </c>
      <c r="H3714">
        <v>6.3</v>
      </c>
      <c r="I3714">
        <v>0</v>
      </c>
      <c r="J3714">
        <v>0</v>
      </c>
      <c r="K3714">
        <v>0.60000000000000009</v>
      </c>
      <c r="L3714">
        <v>0</v>
      </c>
      <c r="M3714">
        <v>0</v>
      </c>
      <c r="N3714">
        <v>0</v>
      </c>
      <c r="O3714">
        <v>8.9999999999999982</v>
      </c>
      <c r="P3714">
        <v>0.75</v>
      </c>
      <c r="Q3714">
        <v>2.037218346413936</v>
      </c>
    </row>
    <row r="3715" spans="1:17" x14ac:dyDescent="0.3">
      <c r="B3715" t="s">
        <v>27</v>
      </c>
      <c r="C3715">
        <v>2.0999999999999996</v>
      </c>
      <c r="D3715">
        <v>0</v>
      </c>
      <c r="E3715">
        <v>0</v>
      </c>
      <c r="F3715">
        <v>0</v>
      </c>
      <c r="G3715">
        <v>0</v>
      </c>
      <c r="H3715">
        <v>6.3</v>
      </c>
      <c r="I3715">
        <v>0</v>
      </c>
      <c r="J3715">
        <v>0</v>
      </c>
      <c r="K3715">
        <v>0.60000000000000009</v>
      </c>
      <c r="L3715">
        <v>0</v>
      </c>
      <c r="M3715">
        <v>0</v>
      </c>
      <c r="N3715">
        <v>0</v>
      </c>
      <c r="O3715">
        <v>8.9999999999999982</v>
      </c>
      <c r="P3715">
        <v>0.75</v>
      </c>
      <c r="Q3715">
        <v>2.037218346413936</v>
      </c>
    </row>
    <row r="3716" spans="1:17" x14ac:dyDescent="0.3">
      <c r="A3716" t="s">
        <v>1250</v>
      </c>
      <c r="B3716" t="s">
        <v>18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</row>
    <row r="3717" spans="1:17" x14ac:dyDescent="0.3">
      <c r="B3717" t="s">
        <v>26</v>
      </c>
      <c r="C3717">
        <v>0</v>
      </c>
      <c r="D3717">
        <v>0.1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0.4</v>
      </c>
      <c r="N3717">
        <v>0</v>
      </c>
      <c r="O3717">
        <v>0.5</v>
      </c>
      <c r="P3717">
        <v>4.1666666666666664E-2</v>
      </c>
      <c r="Q3717">
        <v>0.14433756729740643</v>
      </c>
    </row>
    <row r="3718" spans="1:17" x14ac:dyDescent="0.3">
      <c r="B3718" t="s">
        <v>27</v>
      </c>
      <c r="C3718">
        <v>0</v>
      </c>
      <c r="D3718">
        <v>0.1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0.4</v>
      </c>
      <c r="N3718">
        <v>0</v>
      </c>
      <c r="O3718">
        <v>0.5</v>
      </c>
      <c r="P3718">
        <v>4.1666666666666664E-2</v>
      </c>
      <c r="Q3718">
        <v>0.14433756729740643</v>
      </c>
    </row>
    <row r="3719" spans="1:17" x14ac:dyDescent="0.3">
      <c r="A3719" t="s">
        <v>1251</v>
      </c>
      <c r="B3719" t="s">
        <v>18</v>
      </c>
      <c r="C3719">
        <v>0.2</v>
      </c>
      <c r="D3719">
        <v>0.1</v>
      </c>
      <c r="E3719">
        <v>0.30000000000000004</v>
      </c>
      <c r="F3719">
        <v>0.4</v>
      </c>
      <c r="G3719">
        <v>0.1</v>
      </c>
      <c r="H3719">
        <v>0.2</v>
      </c>
      <c r="I3719">
        <v>0.2</v>
      </c>
      <c r="J3719">
        <v>0.2</v>
      </c>
      <c r="K3719">
        <v>0.7</v>
      </c>
      <c r="L3719">
        <v>0.2</v>
      </c>
      <c r="M3719">
        <v>0.7</v>
      </c>
      <c r="N3719">
        <v>0.2</v>
      </c>
      <c r="O3719">
        <v>3.5</v>
      </c>
      <c r="P3719">
        <v>0.29166666666666669</v>
      </c>
      <c r="Q3719">
        <v>0.44201764424480977</v>
      </c>
    </row>
    <row r="3720" spans="1:17" x14ac:dyDescent="0.3">
      <c r="B3720" t="s">
        <v>26</v>
      </c>
      <c r="C3720">
        <v>0</v>
      </c>
      <c r="D3720">
        <v>0</v>
      </c>
      <c r="E3720">
        <v>3</v>
      </c>
      <c r="F3720">
        <v>0</v>
      </c>
      <c r="G3720">
        <v>4.9000000000000004</v>
      </c>
      <c r="H3720">
        <v>0</v>
      </c>
      <c r="I3720">
        <v>9.7999999999999989</v>
      </c>
      <c r="J3720">
        <v>0</v>
      </c>
      <c r="K3720">
        <v>0</v>
      </c>
      <c r="L3720">
        <v>1.2000000000000002</v>
      </c>
      <c r="M3720">
        <v>2.6</v>
      </c>
      <c r="N3720">
        <v>0.1</v>
      </c>
      <c r="O3720">
        <v>21.599999999999998</v>
      </c>
      <c r="P3720">
        <v>1.8</v>
      </c>
      <c r="Q3720">
        <v>4.5142224112804801</v>
      </c>
    </row>
    <row r="3721" spans="1:17" x14ac:dyDescent="0.3">
      <c r="B3721" t="s">
        <v>27</v>
      </c>
      <c r="C3721">
        <v>0.2</v>
      </c>
      <c r="D3721">
        <v>0.1</v>
      </c>
      <c r="E3721">
        <v>3.3</v>
      </c>
      <c r="F3721">
        <v>0.4</v>
      </c>
      <c r="G3721">
        <v>5</v>
      </c>
      <c r="H3721">
        <v>0.2</v>
      </c>
      <c r="I3721">
        <v>9.9999999999999982</v>
      </c>
      <c r="J3721">
        <v>0.2</v>
      </c>
      <c r="K3721">
        <v>0.7</v>
      </c>
      <c r="L3721">
        <v>1.4000000000000001</v>
      </c>
      <c r="M3721">
        <v>3.3</v>
      </c>
      <c r="N3721">
        <v>0.30000000000000004</v>
      </c>
      <c r="O3721">
        <v>25.099999999999998</v>
      </c>
      <c r="P3721">
        <v>2.0916666666666668</v>
      </c>
      <c r="Q3721">
        <v>4.9562400555252895</v>
      </c>
    </row>
    <row r="3722" spans="1:17" x14ac:dyDescent="0.3">
      <c r="A3722" t="s">
        <v>1252</v>
      </c>
      <c r="B3722" t="s">
        <v>18</v>
      </c>
      <c r="C3722">
        <v>0</v>
      </c>
      <c r="D3722">
        <v>0</v>
      </c>
      <c r="E3722">
        <v>0</v>
      </c>
      <c r="F3722">
        <v>0.5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1</v>
      </c>
      <c r="M3722">
        <v>0</v>
      </c>
      <c r="N3722">
        <v>5.6</v>
      </c>
      <c r="O3722">
        <v>7.1</v>
      </c>
      <c r="P3722">
        <v>0.59166666666666656</v>
      </c>
      <c r="Q3722">
        <v>2.0495934556231714</v>
      </c>
    </row>
    <row r="3723" spans="1:17" x14ac:dyDescent="0.3">
      <c r="B3723" t="s">
        <v>26</v>
      </c>
      <c r="C3723">
        <v>0</v>
      </c>
      <c r="D3723">
        <v>0</v>
      </c>
      <c r="E3723">
        <v>0</v>
      </c>
      <c r="F3723">
        <v>0</v>
      </c>
      <c r="G3723">
        <v>0.2</v>
      </c>
      <c r="H3723">
        <v>0</v>
      </c>
      <c r="I3723">
        <v>0</v>
      </c>
      <c r="J3723">
        <v>0</v>
      </c>
      <c r="K3723">
        <v>0</v>
      </c>
      <c r="L3723">
        <v>0.2</v>
      </c>
      <c r="M3723">
        <v>0</v>
      </c>
      <c r="N3723">
        <v>0</v>
      </c>
      <c r="O3723">
        <v>0.4</v>
      </c>
      <c r="P3723">
        <v>3.3333333333333333E-2</v>
      </c>
      <c r="Q3723">
        <v>0.11547005383792515</v>
      </c>
    </row>
    <row r="3724" spans="1:17" x14ac:dyDescent="0.3">
      <c r="B3724" t="s">
        <v>27</v>
      </c>
      <c r="C3724">
        <v>0</v>
      </c>
      <c r="D3724">
        <v>0</v>
      </c>
      <c r="E3724">
        <v>0</v>
      </c>
      <c r="F3724">
        <v>0.5</v>
      </c>
      <c r="G3724">
        <v>0.2</v>
      </c>
      <c r="H3724">
        <v>0</v>
      </c>
      <c r="I3724">
        <v>0</v>
      </c>
      <c r="J3724">
        <v>0</v>
      </c>
      <c r="K3724">
        <v>0</v>
      </c>
      <c r="L3724">
        <v>1.2</v>
      </c>
      <c r="M3724">
        <v>0</v>
      </c>
      <c r="N3724">
        <v>5.6</v>
      </c>
      <c r="O3724">
        <v>7.5</v>
      </c>
      <c r="P3724">
        <v>0.62499999999999989</v>
      </c>
      <c r="Q3724">
        <v>2.1650635094610964</v>
      </c>
    </row>
    <row r="3725" spans="1:17" x14ac:dyDescent="0.3">
      <c r="A3725" t="s">
        <v>1253</v>
      </c>
      <c r="B3725" t="s">
        <v>18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</row>
    <row r="3726" spans="1:17" x14ac:dyDescent="0.3">
      <c r="B3726" t="s">
        <v>26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0.1</v>
      </c>
      <c r="L3726">
        <v>0</v>
      </c>
      <c r="M3726">
        <v>0</v>
      </c>
      <c r="N3726">
        <v>0</v>
      </c>
      <c r="O3726">
        <v>0.1</v>
      </c>
      <c r="P3726">
        <v>8.3333333333333332E-3</v>
      </c>
      <c r="Q3726">
        <v>2.8867513459481287E-2</v>
      </c>
    </row>
    <row r="3727" spans="1:17" x14ac:dyDescent="0.3">
      <c r="B3727" t="s">
        <v>27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0.1</v>
      </c>
      <c r="L3727">
        <v>0</v>
      </c>
      <c r="M3727">
        <v>0</v>
      </c>
      <c r="N3727">
        <v>0</v>
      </c>
      <c r="O3727">
        <v>0.1</v>
      </c>
      <c r="P3727">
        <v>8.3333333333333332E-3</v>
      </c>
      <c r="Q3727">
        <v>2.8867513459481287E-2</v>
      </c>
    </row>
    <row r="3728" spans="1:17" x14ac:dyDescent="0.3">
      <c r="A3728" t="s">
        <v>1254</v>
      </c>
      <c r="B3728" t="s">
        <v>18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5.2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5.2</v>
      </c>
      <c r="P3728">
        <v>0.43333333333333335</v>
      </c>
      <c r="Q3728">
        <v>1.501110699893027</v>
      </c>
    </row>
    <row r="3729" spans="1:17" x14ac:dyDescent="0.3">
      <c r="B3729" t="s">
        <v>26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</row>
    <row r="3730" spans="1:17" x14ac:dyDescent="0.3">
      <c r="B3730" t="s">
        <v>27</v>
      </c>
      <c r="C3730">
        <v>0</v>
      </c>
      <c r="D3730">
        <v>0</v>
      </c>
      <c r="E3730">
        <v>0</v>
      </c>
      <c r="F3730">
        <v>0</v>
      </c>
      <c r="G3730">
        <v>0</v>
      </c>
      <c r="H3730">
        <v>5.2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5.2</v>
      </c>
      <c r="P3730">
        <v>0.43333333333333335</v>
      </c>
      <c r="Q3730">
        <v>1.501110699893027</v>
      </c>
    </row>
    <row r="3731" spans="1:17" x14ac:dyDescent="0.3">
      <c r="A3731" t="s">
        <v>1255</v>
      </c>
      <c r="B3731" t="s">
        <v>18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</row>
    <row r="3732" spans="1:17" x14ac:dyDescent="0.3">
      <c r="B3732" t="s">
        <v>26</v>
      </c>
      <c r="C3732">
        <v>0</v>
      </c>
      <c r="D3732">
        <v>0</v>
      </c>
      <c r="E3732">
        <v>1.4</v>
      </c>
      <c r="F3732">
        <v>0</v>
      </c>
      <c r="G3732">
        <v>0</v>
      </c>
      <c r="H3732">
        <v>0.7</v>
      </c>
      <c r="I3732">
        <v>0</v>
      </c>
      <c r="J3732">
        <v>0.7</v>
      </c>
      <c r="K3732">
        <v>0</v>
      </c>
      <c r="L3732">
        <v>0</v>
      </c>
      <c r="M3732">
        <v>0</v>
      </c>
      <c r="N3732">
        <v>0</v>
      </c>
      <c r="O3732">
        <v>2.8</v>
      </c>
      <c r="P3732">
        <v>0.23333333333333331</v>
      </c>
      <c r="Q3732">
        <v>0.45593726309525068</v>
      </c>
    </row>
    <row r="3733" spans="1:17" x14ac:dyDescent="0.3">
      <c r="B3733" t="s">
        <v>27</v>
      </c>
      <c r="C3733">
        <v>0</v>
      </c>
      <c r="D3733">
        <v>0</v>
      </c>
      <c r="E3733">
        <v>1.4</v>
      </c>
      <c r="F3733">
        <v>0</v>
      </c>
      <c r="G3733">
        <v>0</v>
      </c>
      <c r="H3733">
        <v>0.7</v>
      </c>
      <c r="I3733">
        <v>0</v>
      </c>
      <c r="J3733">
        <v>0.7</v>
      </c>
      <c r="K3733">
        <v>0</v>
      </c>
      <c r="L3733">
        <v>0</v>
      </c>
      <c r="M3733">
        <v>0</v>
      </c>
      <c r="N3733">
        <v>0</v>
      </c>
      <c r="O3733">
        <v>2.8</v>
      </c>
      <c r="P3733">
        <v>0.23333333333333331</v>
      </c>
      <c r="Q3733">
        <v>0.45593726309525068</v>
      </c>
    </row>
    <row r="3734" spans="1:17" x14ac:dyDescent="0.3">
      <c r="A3734" t="s">
        <v>1256</v>
      </c>
      <c r="B3734" t="s">
        <v>18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0.1</v>
      </c>
      <c r="K3734">
        <v>0</v>
      </c>
      <c r="L3734">
        <v>0</v>
      </c>
      <c r="M3734">
        <v>0.2</v>
      </c>
      <c r="N3734">
        <v>0</v>
      </c>
      <c r="O3734">
        <v>0.30000000000000004</v>
      </c>
      <c r="P3734">
        <v>2.5000000000000001E-2</v>
      </c>
      <c r="Q3734">
        <v>8.6602540378443865E-2</v>
      </c>
    </row>
    <row r="3735" spans="1:17" x14ac:dyDescent="0.3">
      <c r="B3735" t="s">
        <v>26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</row>
    <row r="3736" spans="1:17" x14ac:dyDescent="0.3">
      <c r="B3736" t="s">
        <v>27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0.1</v>
      </c>
      <c r="K3736">
        <v>0</v>
      </c>
      <c r="L3736">
        <v>0</v>
      </c>
      <c r="M3736">
        <v>0.2</v>
      </c>
      <c r="N3736">
        <v>0</v>
      </c>
      <c r="O3736">
        <v>0.30000000000000004</v>
      </c>
      <c r="P3736">
        <v>2.5000000000000001E-2</v>
      </c>
      <c r="Q3736">
        <v>8.6602540378443865E-2</v>
      </c>
    </row>
    <row r="3737" spans="1:17" x14ac:dyDescent="0.3">
      <c r="A3737" t="s">
        <v>1257</v>
      </c>
      <c r="B3737" t="s">
        <v>18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</row>
    <row r="3738" spans="1:17" x14ac:dyDescent="0.3">
      <c r="B3738" t="s">
        <v>26</v>
      </c>
      <c r="C3738">
        <v>0</v>
      </c>
      <c r="D3738">
        <v>0</v>
      </c>
      <c r="E3738">
        <v>1.4</v>
      </c>
      <c r="F3738">
        <v>0</v>
      </c>
      <c r="G3738">
        <v>0</v>
      </c>
      <c r="H3738">
        <v>0.7</v>
      </c>
      <c r="I3738">
        <v>0</v>
      </c>
      <c r="J3738">
        <v>0.7</v>
      </c>
      <c r="K3738">
        <v>0</v>
      </c>
      <c r="L3738">
        <v>0</v>
      </c>
      <c r="M3738">
        <v>0</v>
      </c>
      <c r="N3738">
        <v>0</v>
      </c>
      <c r="O3738">
        <v>2.8</v>
      </c>
      <c r="P3738">
        <v>0.23333333333333331</v>
      </c>
      <c r="Q3738">
        <v>0.45593726309525068</v>
      </c>
    </row>
    <row r="3739" spans="1:17" x14ac:dyDescent="0.3">
      <c r="B3739" t="s">
        <v>27</v>
      </c>
      <c r="C3739">
        <v>0</v>
      </c>
      <c r="D3739">
        <v>0</v>
      </c>
      <c r="E3739">
        <v>1.4</v>
      </c>
      <c r="F3739">
        <v>0</v>
      </c>
      <c r="G3739">
        <v>0</v>
      </c>
      <c r="H3739">
        <v>0.7</v>
      </c>
      <c r="I3739">
        <v>0</v>
      </c>
      <c r="J3739">
        <v>0.7</v>
      </c>
      <c r="K3739">
        <v>0</v>
      </c>
      <c r="L3739">
        <v>0</v>
      </c>
      <c r="M3739">
        <v>0</v>
      </c>
      <c r="N3739">
        <v>0</v>
      </c>
      <c r="O3739">
        <v>2.8</v>
      </c>
      <c r="P3739">
        <v>0.23333333333333331</v>
      </c>
      <c r="Q3739">
        <v>0.45593726309525068</v>
      </c>
    </row>
    <row r="3740" spans="1:17" x14ac:dyDescent="0.3">
      <c r="A3740" t="s">
        <v>1258</v>
      </c>
      <c r="B3740" t="s">
        <v>18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0.2</v>
      </c>
      <c r="N3740">
        <v>0</v>
      </c>
      <c r="O3740">
        <v>0.2</v>
      </c>
      <c r="P3740">
        <v>1.6666666666666666E-2</v>
      </c>
      <c r="Q3740">
        <v>5.7735026918962574E-2</v>
      </c>
    </row>
    <row r="3741" spans="1:17" x14ac:dyDescent="0.3">
      <c r="B3741" t="s">
        <v>26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</row>
    <row r="3742" spans="1:17" x14ac:dyDescent="0.3">
      <c r="B3742" t="s">
        <v>27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0.2</v>
      </c>
      <c r="N3742">
        <v>0</v>
      </c>
      <c r="O3742">
        <v>0.2</v>
      </c>
      <c r="P3742">
        <v>1.6666666666666666E-2</v>
      </c>
      <c r="Q3742">
        <v>5.7735026918962574E-2</v>
      </c>
    </row>
    <row r="3743" spans="1:17" x14ac:dyDescent="0.3">
      <c r="A3743" t="s">
        <v>1259</v>
      </c>
      <c r="B3743" t="s">
        <v>18</v>
      </c>
      <c r="C3743">
        <v>0</v>
      </c>
      <c r="D3743">
        <v>0.7</v>
      </c>
      <c r="E3743">
        <v>5.6</v>
      </c>
      <c r="F3743">
        <v>0</v>
      </c>
      <c r="G3743">
        <v>0.7</v>
      </c>
      <c r="H3743">
        <v>6.3</v>
      </c>
      <c r="I3743">
        <v>2.0999999999999996</v>
      </c>
      <c r="J3743">
        <v>0.60000000000000009</v>
      </c>
      <c r="K3743">
        <v>0</v>
      </c>
      <c r="L3743">
        <v>0</v>
      </c>
      <c r="M3743">
        <v>0</v>
      </c>
      <c r="N3743">
        <v>0</v>
      </c>
      <c r="O3743">
        <v>15.999999999999998</v>
      </c>
      <c r="P3743">
        <v>1.3333333333333333</v>
      </c>
      <c r="Q3743">
        <v>2.4431002859203863</v>
      </c>
    </row>
    <row r="3744" spans="1:17" x14ac:dyDescent="0.3">
      <c r="B3744" t="s">
        <v>26</v>
      </c>
      <c r="C3744">
        <v>1.3</v>
      </c>
      <c r="D3744">
        <v>0.2</v>
      </c>
      <c r="E3744">
        <v>0.89999999999999991</v>
      </c>
      <c r="F3744">
        <v>0</v>
      </c>
      <c r="G3744">
        <v>2.0999999999999996</v>
      </c>
      <c r="H3744">
        <v>0</v>
      </c>
      <c r="I3744">
        <v>0</v>
      </c>
      <c r="J3744">
        <v>0.7</v>
      </c>
      <c r="K3744">
        <v>0</v>
      </c>
      <c r="L3744">
        <v>0</v>
      </c>
      <c r="M3744">
        <v>0</v>
      </c>
      <c r="N3744">
        <v>0</v>
      </c>
      <c r="O3744">
        <v>5.1999999999999993</v>
      </c>
      <c r="P3744">
        <v>0.43333333333333335</v>
      </c>
      <c r="Q3744">
        <v>0.81324115108900752</v>
      </c>
    </row>
    <row r="3745" spans="1:17" x14ac:dyDescent="0.3">
      <c r="B3745" t="s">
        <v>27</v>
      </c>
      <c r="C3745">
        <v>1.3</v>
      </c>
      <c r="D3745">
        <v>0.89999999999999991</v>
      </c>
      <c r="E3745">
        <v>6.5</v>
      </c>
      <c r="F3745">
        <v>0</v>
      </c>
      <c r="G3745">
        <v>2.8</v>
      </c>
      <c r="H3745">
        <v>6.3</v>
      </c>
      <c r="I3745">
        <v>2.0999999999999996</v>
      </c>
      <c r="J3745">
        <v>1.3</v>
      </c>
      <c r="K3745">
        <v>0</v>
      </c>
      <c r="L3745">
        <v>0</v>
      </c>
      <c r="M3745">
        <v>0</v>
      </c>
      <c r="N3745">
        <v>0</v>
      </c>
      <c r="O3745">
        <v>21.199999999999996</v>
      </c>
      <c r="P3745">
        <v>1.7666666666666666</v>
      </c>
      <c r="Q3745">
        <v>3.2563414370093939</v>
      </c>
    </row>
    <row r="3746" spans="1:17" x14ac:dyDescent="0.3">
      <c r="A3746" t="s">
        <v>1260</v>
      </c>
      <c r="B3746" t="s">
        <v>18</v>
      </c>
      <c r="C3746">
        <v>0.60000000000000009</v>
      </c>
      <c r="D3746">
        <v>3.8000000000000007</v>
      </c>
      <c r="E3746">
        <v>2.3000000000000003</v>
      </c>
      <c r="F3746">
        <v>0.5</v>
      </c>
      <c r="G3746">
        <v>4.4000000000000004</v>
      </c>
      <c r="H3746">
        <v>2.7</v>
      </c>
      <c r="I3746">
        <v>2.7</v>
      </c>
      <c r="J3746">
        <v>5.2</v>
      </c>
      <c r="K3746">
        <v>8.4</v>
      </c>
      <c r="L3746">
        <v>1.8</v>
      </c>
      <c r="M3746">
        <v>4.9000000000000004</v>
      </c>
      <c r="N3746">
        <v>6.6999999999999993</v>
      </c>
      <c r="O3746">
        <v>44</v>
      </c>
      <c r="P3746">
        <v>3.6666666666666665</v>
      </c>
      <c r="Q3746">
        <v>4.1561804629239996</v>
      </c>
    </row>
    <row r="3747" spans="1:17" x14ac:dyDescent="0.3">
      <c r="B3747" t="s">
        <v>26</v>
      </c>
      <c r="C3747">
        <v>0.5</v>
      </c>
      <c r="D3747">
        <v>0</v>
      </c>
      <c r="E3747">
        <v>1.8</v>
      </c>
      <c r="F3747">
        <v>0</v>
      </c>
      <c r="G3747">
        <v>0</v>
      </c>
      <c r="H3747">
        <v>0</v>
      </c>
      <c r="I3747">
        <v>0.2</v>
      </c>
      <c r="J3747">
        <v>0</v>
      </c>
      <c r="K3747">
        <v>0</v>
      </c>
      <c r="L3747">
        <v>0</v>
      </c>
      <c r="M3747">
        <v>0.1</v>
      </c>
      <c r="N3747">
        <v>0.1</v>
      </c>
      <c r="O3747">
        <v>2.7</v>
      </c>
      <c r="P3747">
        <v>0.22500000000000003</v>
      </c>
      <c r="Q3747">
        <v>0.6049623142822893</v>
      </c>
    </row>
    <row r="3748" spans="1:17" x14ac:dyDescent="0.3">
      <c r="B3748" t="s">
        <v>27</v>
      </c>
      <c r="C3748">
        <v>1.1000000000000001</v>
      </c>
      <c r="D3748">
        <v>3.8000000000000007</v>
      </c>
      <c r="E3748">
        <v>4.1000000000000005</v>
      </c>
      <c r="F3748">
        <v>0.5</v>
      </c>
      <c r="G3748">
        <v>4.4000000000000004</v>
      </c>
      <c r="H3748">
        <v>2.7</v>
      </c>
      <c r="I3748">
        <v>2.9000000000000004</v>
      </c>
      <c r="J3748">
        <v>5.2</v>
      </c>
      <c r="K3748">
        <v>8.4</v>
      </c>
      <c r="L3748">
        <v>1.8</v>
      </c>
      <c r="M3748">
        <v>5</v>
      </c>
      <c r="N3748">
        <v>6.7999999999999989</v>
      </c>
      <c r="O3748">
        <v>46.7</v>
      </c>
      <c r="P3748">
        <v>3.8916666666666666</v>
      </c>
      <c r="Q3748">
        <v>4.7611427772062891</v>
      </c>
    </row>
    <row r="3749" spans="1:17" x14ac:dyDescent="0.3">
      <c r="A3749" t="s">
        <v>1261</v>
      </c>
      <c r="B3749" t="s">
        <v>18</v>
      </c>
      <c r="C3749">
        <v>0</v>
      </c>
      <c r="D3749">
        <v>0</v>
      </c>
      <c r="E3749">
        <v>9.7999999999999989</v>
      </c>
      <c r="F3749">
        <v>0</v>
      </c>
      <c r="G3749">
        <v>0</v>
      </c>
      <c r="H3749">
        <v>4.8999999999999995</v>
      </c>
      <c r="I3749">
        <v>1.4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16.099999999999998</v>
      </c>
      <c r="P3749">
        <v>1.3416666666666666</v>
      </c>
      <c r="Q3749">
        <v>3.0212755684654224</v>
      </c>
    </row>
    <row r="3750" spans="1:17" x14ac:dyDescent="0.3">
      <c r="B3750" t="s">
        <v>26</v>
      </c>
      <c r="C3750">
        <v>0.89999999999999991</v>
      </c>
      <c r="D3750">
        <v>0.2</v>
      </c>
      <c r="E3750">
        <v>0.7</v>
      </c>
      <c r="F3750">
        <v>0</v>
      </c>
      <c r="G3750">
        <v>0</v>
      </c>
      <c r="H3750">
        <v>0</v>
      </c>
      <c r="I3750">
        <v>1.4</v>
      </c>
      <c r="J3750">
        <v>0</v>
      </c>
      <c r="K3750">
        <v>0</v>
      </c>
      <c r="L3750">
        <v>0.79999999999999993</v>
      </c>
      <c r="M3750">
        <v>0</v>
      </c>
      <c r="N3750">
        <v>0</v>
      </c>
      <c r="O3750">
        <v>4</v>
      </c>
      <c r="P3750">
        <v>0.33333333333333337</v>
      </c>
      <c r="Q3750">
        <v>0.57470795427069854</v>
      </c>
    </row>
    <row r="3751" spans="1:17" x14ac:dyDescent="0.3">
      <c r="B3751" t="s">
        <v>27</v>
      </c>
      <c r="C3751">
        <v>0.89999999999999991</v>
      </c>
      <c r="D3751">
        <v>0.2</v>
      </c>
      <c r="E3751">
        <v>10.499999999999998</v>
      </c>
      <c r="F3751">
        <v>0</v>
      </c>
      <c r="G3751">
        <v>0</v>
      </c>
      <c r="H3751">
        <v>4.8999999999999995</v>
      </c>
      <c r="I3751">
        <v>2.8</v>
      </c>
      <c r="J3751">
        <v>0</v>
      </c>
      <c r="K3751">
        <v>0</v>
      </c>
      <c r="L3751">
        <v>0.79999999999999993</v>
      </c>
      <c r="M3751">
        <v>0</v>
      </c>
      <c r="N3751">
        <v>0</v>
      </c>
      <c r="O3751">
        <v>20.099999999999998</v>
      </c>
      <c r="P3751">
        <v>1.6749999999999998</v>
      </c>
      <c r="Q3751">
        <v>3.595983522736121</v>
      </c>
    </row>
    <row r="3752" spans="1:17" x14ac:dyDescent="0.3">
      <c r="A3752" t="s">
        <v>1262</v>
      </c>
      <c r="B3752" t="s">
        <v>18</v>
      </c>
      <c r="C3752">
        <v>0.60000000000000009</v>
      </c>
      <c r="D3752">
        <v>4</v>
      </c>
      <c r="E3752">
        <v>2.1</v>
      </c>
      <c r="F3752">
        <v>0</v>
      </c>
      <c r="G3752">
        <v>4.2</v>
      </c>
      <c r="H3752">
        <v>0.60000000000000009</v>
      </c>
      <c r="I3752">
        <v>2.2000000000000002</v>
      </c>
      <c r="J3752">
        <v>3.2</v>
      </c>
      <c r="K3752">
        <v>11.5</v>
      </c>
      <c r="L3752">
        <v>3.1</v>
      </c>
      <c r="M3752">
        <v>4.1999999999999993</v>
      </c>
      <c r="N3752">
        <v>7.3000000000000007</v>
      </c>
      <c r="O3752">
        <v>43</v>
      </c>
      <c r="P3752">
        <v>3.5833333333333335</v>
      </c>
      <c r="Q3752">
        <v>4.5429950982536953</v>
      </c>
    </row>
    <row r="3753" spans="1:17" x14ac:dyDescent="0.3">
      <c r="B3753" t="s">
        <v>26</v>
      </c>
      <c r="C3753">
        <v>0.4</v>
      </c>
      <c r="D3753">
        <v>0</v>
      </c>
      <c r="E3753">
        <v>1.6</v>
      </c>
      <c r="F3753">
        <v>0</v>
      </c>
      <c r="G3753">
        <v>0</v>
      </c>
      <c r="H3753">
        <v>0</v>
      </c>
      <c r="I3753">
        <v>0.2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2.2000000000000002</v>
      </c>
      <c r="P3753">
        <v>0.18333333333333335</v>
      </c>
      <c r="Q3753">
        <v>0.51566184388535263</v>
      </c>
    </row>
    <row r="3754" spans="1:17" x14ac:dyDescent="0.3">
      <c r="B3754" t="s">
        <v>27</v>
      </c>
      <c r="C3754">
        <v>1</v>
      </c>
      <c r="D3754">
        <v>4</v>
      </c>
      <c r="E3754">
        <v>3.7</v>
      </c>
      <c r="F3754">
        <v>0</v>
      </c>
      <c r="G3754">
        <v>4.2</v>
      </c>
      <c r="H3754">
        <v>0.60000000000000009</v>
      </c>
      <c r="I3754">
        <v>2.4000000000000004</v>
      </c>
      <c r="J3754">
        <v>3.2</v>
      </c>
      <c r="K3754">
        <v>11.5</v>
      </c>
      <c r="L3754">
        <v>3.1</v>
      </c>
      <c r="M3754">
        <v>4.1999999999999993</v>
      </c>
      <c r="N3754">
        <v>7.3000000000000007</v>
      </c>
      <c r="O3754">
        <v>45.2</v>
      </c>
      <c r="P3754">
        <v>3.7666666666666666</v>
      </c>
      <c r="Q3754">
        <v>5.0586569421390477</v>
      </c>
    </row>
    <row r="3755" spans="1:17" x14ac:dyDescent="0.3">
      <c r="A3755" t="s">
        <v>1263</v>
      </c>
      <c r="B3755" t="s">
        <v>18</v>
      </c>
      <c r="C3755">
        <v>0.1</v>
      </c>
      <c r="D3755">
        <v>0.2</v>
      </c>
      <c r="E3755">
        <v>0.2</v>
      </c>
      <c r="F3755">
        <v>0.1</v>
      </c>
      <c r="G3755">
        <v>0</v>
      </c>
      <c r="H3755">
        <v>0.5</v>
      </c>
      <c r="I3755">
        <v>0.30000000000000004</v>
      </c>
      <c r="J3755">
        <v>0.30000000000000004</v>
      </c>
      <c r="K3755">
        <v>0.70000000000000007</v>
      </c>
      <c r="L3755">
        <v>0.5</v>
      </c>
      <c r="M3755">
        <v>0.5</v>
      </c>
      <c r="N3755">
        <v>0.2</v>
      </c>
      <c r="O3755">
        <v>3.6000000000000005</v>
      </c>
      <c r="P3755">
        <v>0.30000000000000004</v>
      </c>
      <c r="Q3755">
        <v>0.26919545606239015</v>
      </c>
    </row>
    <row r="3756" spans="1:17" x14ac:dyDescent="0.3">
      <c r="B3756" t="s">
        <v>26</v>
      </c>
      <c r="C3756">
        <v>0</v>
      </c>
      <c r="D3756">
        <v>0</v>
      </c>
      <c r="E3756">
        <v>0</v>
      </c>
      <c r="F3756">
        <v>0.1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0.1</v>
      </c>
      <c r="P3756">
        <v>8.3333333333333332E-3</v>
      </c>
      <c r="Q3756">
        <v>2.8867513459481287E-2</v>
      </c>
    </row>
    <row r="3757" spans="1:17" x14ac:dyDescent="0.3">
      <c r="B3757" t="s">
        <v>27</v>
      </c>
      <c r="C3757">
        <v>0.1</v>
      </c>
      <c r="D3757">
        <v>0.2</v>
      </c>
      <c r="E3757">
        <v>0.2</v>
      </c>
      <c r="F3757">
        <v>0.2</v>
      </c>
      <c r="G3757">
        <v>0</v>
      </c>
      <c r="H3757">
        <v>0.5</v>
      </c>
      <c r="I3757">
        <v>0.30000000000000004</v>
      </c>
      <c r="J3757">
        <v>0.30000000000000004</v>
      </c>
      <c r="K3757">
        <v>0.70000000000000007</v>
      </c>
      <c r="L3757">
        <v>0.5</v>
      </c>
      <c r="M3757">
        <v>0.5</v>
      </c>
      <c r="N3757">
        <v>0.2</v>
      </c>
      <c r="O3757">
        <v>3.7000000000000006</v>
      </c>
      <c r="P3757">
        <v>0.3083333333333334</v>
      </c>
      <c r="Q3757">
        <v>0.29806296952187145</v>
      </c>
    </row>
    <row r="3758" spans="1:17" x14ac:dyDescent="0.3">
      <c r="A3758" t="s">
        <v>1264</v>
      </c>
      <c r="B3758" t="s">
        <v>18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</row>
    <row r="3759" spans="1:17" x14ac:dyDescent="0.3">
      <c r="B3759" t="s">
        <v>26</v>
      </c>
      <c r="C3759">
        <v>0</v>
      </c>
      <c r="D3759">
        <v>0.1</v>
      </c>
      <c r="E3759">
        <v>1.4</v>
      </c>
      <c r="F3759">
        <v>0</v>
      </c>
      <c r="G3759">
        <v>0</v>
      </c>
      <c r="H3759">
        <v>1.4</v>
      </c>
      <c r="I3759">
        <v>0</v>
      </c>
      <c r="J3759">
        <v>1.4</v>
      </c>
      <c r="K3759">
        <v>0</v>
      </c>
      <c r="L3759">
        <v>0</v>
      </c>
      <c r="M3759">
        <v>1.4</v>
      </c>
      <c r="N3759">
        <v>0.2</v>
      </c>
      <c r="O3759">
        <v>5.8999999999999995</v>
      </c>
      <c r="P3759">
        <v>0.49166666666666664</v>
      </c>
      <c r="Q3759">
        <v>0.77591488986270718</v>
      </c>
    </row>
    <row r="3760" spans="1:17" x14ac:dyDescent="0.3">
      <c r="B3760" t="s">
        <v>27</v>
      </c>
      <c r="C3760">
        <v>0</v>
      </c>
      <c r="D3760">
        <v>0.1</v>
      </c>
      <c r="E3760">
        <v>1.4</v>
      </c>
      <c r="F3760">
        <v>0</v>
      </c>
      <c r="G3760">
        <v>0</v>
      </c>
      <c r="H3760">
        <v>1.4</v>
      </c>
      <c r="I3760">
        <v>0</v>
      </c>
      <c r="J3760">
        <v>1.4</v>
      </c>
      <c r="K3760">
        <v>0</v>
      </c>
      <c r="L3760">
        <v>0</v>
      </c>
      <c r="M3760">
        <v>1.4</v>
      </c>
      <c r="N3760">
        <v>0.2</v>
      </c>
      <c r="O3760">
        <v>5.8999999999999995</v>
      </c>
      <c r="P3760">
        <v>0.49166666666666664</v>
      </c>
      <c r="Q3760">
        <v>0.77591488986270718</v>
      </c>
    </row>
    <row r="3761" spans="1:17" x14ac:dyDescent="0.3">
      <c r="A3761" t="s">
        <v>1265</v>
      </c>
      <c r="B3761" t="s">
        <v>18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0.4</v>
      </c>
      <c r="N3761">
        <v>0.2</v>
      </c>
      <c r="O3761">
        <v>0.60000000000000009</v>
      </c>
      <c r="P3761">
        <v>0.05</v>
      </c>
      <c r="Q3761">
        <v>0.17320508075688773</v>
      </c>
    </row>
    <row r="3762" spans="1:17" x14ac:dyDescent="0.3">
      <c r="B3762" t="s">
        <v>26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</row>
    <row r="3763" spans="1:17" x14ac:dyDescent="0.3">
      <c r="B3763" t="s">
        <v>27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0.4</v>
      </c>
      <c r="N3763">
        <v>0.2</v>
      </c>
      <c r="O3763">
        <v>0.60000000000000009</v>
      </c>
      <c r="P3763">
        <v>0.05</v>
      </c>
      <c r="Q3763">
        <v>0.17320508075688773</v>
      </c>
    </row>
    <row r="3764" spans="1:17" x14ac:dyDescent="0.3">
      <c r="A3764" t="s">
        <v>1266</v>
      </c>
      <c r="B3764" t="s">
        <v>18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0.4</v>
      </c>
      <c r="O3764">
        <v>0.4</v>
      </c>
      <c r="P3764">
        <v>3.3333333333333333E-2</v>
      </c>
      <c r="Q3764">
        <v>0.11547005383792515</v>
      </c>
    </row>
    <row r="3765" spans="1:17" x14ac:dyDescent="0.3">
      <c r="B3765" t="s">
        <v>26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</row>
    <row r="3766" spans="1:17" x14ac:dyDescent="0.3">
      <c r="B3766" t="s">
        <v>27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0.4</v>
      </c>
      <c r="O3766">
        <v>0.4</v>
      </c>
      <c r="P3766">
        <v>3.3333333333333333E-2</v>
      </c>
      <c r="Q3766">
        <v>0.11547005383792515</v>
      </c>
    </row>
    <row r="3767" spans="1:17" x14ac:dyDescent="0.3">
      <c r="A3767" t="s">
        <v>1267</v>
      </c>
      <c r="B3767" t="s">
        <v>18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</row>
    <row r="3768" spans="1:17" x14ac:dyDescent="0.3">
      <c r="B3768" t="s">
        <v>26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</row>
    <row r="3769" spans="1:17" x14ac:dyDescent="0.3">
      <c r="B3769" t="s">
        <v>27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</row>
    <row r="3770" spans="1:17" x14ac:dyDescent="0.3">
      <c r="A3770" t="s">
        <v>1268</v>
      </c>
      <c r="B3770" t="s">
        <v>18</v>
      </c>
      <c r="C3770">
        <v>0</v>
      </c>
      <c r="D3770">
        <v>0</v>
      </c>
      <c r="E3770">
        <v>1.4000000000000001</v>
      </c>
      <c r="F3770">
        <v>12.700000000000001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14.100000000000001</v>
      </c>
      <c r="P3770">
        <v>1.175</v>
      </c>
      <c r="Q3770">
        <v>3.6516808085144477</v>
      </c>
    </row>
    <row r="3771" spans="1:17" x14ac:dyDescent="0.3">
      <c r="B3771" t="s">
        <v>26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</row>
    <row r="3772" spans="1:17" x14ac:dyDescent="0.3">
      <c r="B3772" t="s">
        <v>27</v>
      </c>
      <c r="C3772">
        <v>0</v>
      </c>
      <c r="D3772">
        <v>0</v>
      </c>
      <c r="E3772">
        <v>1.4000000000000001</v>
      </c>
      <c r="F3772">
        <v>12.700000000000001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14.100000000000001</v>
      </c>
      <c r="P3772">
        <v>1.175</v>
      </c>
      <c r="Q3772">
        <v>3.6516808085144477</v>
      </c>
    </row>
    <row r="3773" spans="1:17" x14ac:dyDescent="0.3">
      <c r="A3773" t="s">
        <v>1269</v>
      </c>
      <c r="B3773" t="s">
        <v>18</v>
      </c>
      <c r="C3773">
        <v>46.9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8.5</v>
      </c>
      <c r="J3773">
        <v>35</v>
      </c>
      <c r="K3773">
        <v>12</v>
      </c>
      <c r="L3773">
        <v>35</v>
      </c>
      <c r="M3773">
        <v>0</v>
      </c>
      <c r="N3773">
        <v>0</v>
      </c>
      <c r="O3773">
        <v>137.39999999999998</v>
      </c>
      <c r="P3773">
        <v>11.449999999999998</v>
      </c>
      <c r="Q3773">
        <v>21.994332020639305</v>
      </c>
    </row>
    <row r="3774" spans="1:17" x14ac:dyDescent="0.3">
      <c r="B3774" t="s">
        <v>26</v>
      </c>
      <c r="C3774">
        <v>5</v>
      </c>
      <c r="D3774">
        <v>7</v>
      </c>
      <c r="E3774">
        <v>0</v>
      </c>
      <c r="F3774">
        <v>0</v>
      </c>
      <c r="G3774">
        <v>0.4</v>
      </c>
      <c r="H3774">
        <v>0.1</v>
      </c>
      <c r="I3774">
        <v>0</v>
      </c>
      <c r="J3774">
        <v>0</v>
      </c>
      <c r="K3774">
        <v>0</v>
      </c>
      <c r="L3774">
        <v>0.5</v>
      </c>
      <c r="M3774">
        <v>0</v>
      </c>
      <c r="N3774">
        <v>0</v>
      </c>
      <c r="O3774">
        <v>13</v>
      </c>
      <c r="P3774">
        <v>1.0833333333333335</v>
      </c>
      <c r="Q3774">
        <v>3.6028108810491304</v>
      </c>
    </row>
    <row r="3775" spans="1:17" x14ac:dyDescent="0.3">
      <c r="B3775" t="s">
        <v>27</v>
      </c>
      <c r="C3775">
        <v>51.9</v>
      </c>
      <c r="D3775">
        <v>7</v>
      </c>
      <c r="E3775">
        <v>0</v>
      </c>
      <c r="F3775">
        <v>0</v>
      </c>
      <c r="G3775">
        <v>0.4</v>
      </c>
      <c r="H3775">
        <v>0.1</v>
      </c>
      <c r="I3775">
        <v>8.5</v>
      </c>
      <c r="J3775">
        <v>35</v>
      </c>
      <c r="K3775">
        <v>12</v>
      </c>
      <c r="L3775">
        <v>35.5</v>
      </c>
      <c r="M3775">
        <v>0</v>
      </c>
      <c r="N3775">
        <v>0</v>
      </c>
      <c r="O3775">
        <v>150.39999999999998</v>
      </c>
      <c r="P3775">
        <v>12.533333333333331</v>
      </c>
      <c r="Q3775">
        <v>25.597142901688436</v>
      </c>
    </row>
    <row r="3776" spans="1:17" x14ac:dyDescent="0.3">
      <c r="A3776" t="s">
        <v>1270</v>
      </c>
      <c r="B3776" t="s">
        <v>18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</row>
    <row r="3777" spans="1:17" x14ac:dyDescent="0.3">
      <c r="B3777" t="s">
        <v>26</v>
      </c>
      <c r="C3777">
        <v>0</v>
      </c>
      <c r="D3777">
        <v>0</v>
      </c>
      <c r="E3777">
        <v>1.4</v>
      </c>
      <c r="F3777">
        <v>0</v>
      </c>
      <c r="G3777">
        <v>0</v>
      </c>
      <c r="H3777">
        <v>0.7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2.0999999999999996</v>
      </c>
      <c r="P3777">
        <v>0.17499999999999999</v>
      </c>
      <c r="Q3777">
        <v>0.43510709235564271</v>
      </c>
    </row>
    <row r="3778" spans="1:17" x14ac:dyDescent="0.3">
      <c r="B3778" t="s">
        <v>27</v>
      </c>
      <c r="C3778">
        <v>0</v>
      </c>
      <c r="D3778">
        <v>0</v>
      </c>
      <c r="E3778">
        <v>1.4</v>
      </c>
      <c r="F3778">
        <v>0</v>
      </c>
      <c r="G3778">
        <v>0</v>
      </c>
      <c r="H3778">
        <v>0.7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2.0999999999999996</v>
      </c>
      <c r="P3778">
        <v>0.17499999999999999</v>
      </c>
      <c r="Q3778">
        <v>0.43510709235564271</v>
      </c>
    </row>
    <row r="3779" spans="1:17" x14ac:dyDescent="0.3">
      <c r="A3779" t="s">
        <v>1271</v>
      </c>
      <c r="B3779" t="s">
        <v>18</v>
      </c>
      <c r="C3779">
        <v>0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0.2</v>
      </c>
      <c r="M3779">
        <v>0</v>
      </c>
      <c r="N3779">
        <v>0</v>
      </c>
      <c r="O3779">
        <v>0.2</v>
      </c>
      <c r="P3779">
        <v>1.6666666666666666E-2</v>
      </c>
      <c r="Q3779">
        <v>5.7735026918962574E-2</v>
      </c>
    </row>
    <row r="3780" spans="1:17" x14ac:dyDescent="0.3">
      <c r="B3780" t="s">
        <v>26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</row>
    <row r="3781" spans="1:17" x14ac:dyDescent="0.3">
      <c r="B3781" t="s">
        <v>27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0.2</v>
      </c>
      <c r="M3781">
        <v>0</v>
      </c>
      <c r="N3781">
        <v>0</v>
      </c>
      <c r="O3781">
        <v>0.2</v>
      </c>
      <c r="P3781">
        <v>1.6666666666666666E-2</v>
      </c>
      <c r="Q3781">
        <v>5.7735026918962574E-2</v>
      </c>
    </row>
    <row r="3782" spans="1:17" x14ac:dyDescent="0.3">
      <c r="A3782" t="s">
        <v>1272</v>
      </c>
      <c r="B3782" t="s">
        <v>18</v>
      </c>
      <c r="C3782">
        <v>94.8</v>
      </c>
      <c r="D3782">
        <v>112.4</v>
      </c>
      <c r="E3782">
        <v>102.3</v>
      </c>
      <c r="F3782">
        <v>67.599999999999994</v>
      </c>
      <c r="G3782">
        <v>101.79999999999998</v>
      </c>
      <c r="H3782">
        <v>29</v>
      </c>
      <c r="I3782">
        <v>111.2</v>
      </c>
      <c r="J3782">
        <v>72.699999999999989</v>
      </c>
      <c r="K3782">
        <v>103.8</v>
      </c>
      <c r="L3782">
        <v>125.6</v>
      </c>
      <c r="M3782">
        <v>81.2</v>
      </c>
      <c r="N3782">
        <v>89.9</v>
      </c>
      <c r="O3782">
        <v>1092.3</v>
      </c>
      <c r="P3782">
        <v>91.024999999999991</v>
      </c>
      <c r="Q3782">
        <v>36.514967166145226</v>
      </c>
    </row>
    <row r="3783" spans="1:17" x14ac:dyDescent="0.3">
      <c r="B3783" t="s">
        <v>26</v>
      </c>
      <c r="C3783">
        <v>4.8999999999999995</v>
      </c>
      <c r="D3783">
        <v>0.2</v>
      </c>
      <c r="E3783">
        <v>0.30000000000000004</v>
      </c>
      <c r="F3783">
        <v>0</v>
      </c>
      <c r="G3783">
        <v>0</v>
      </c>
      <c r="H3783">
        <v>0</v>
      </c>
      <c r="I3783">
        <v>0.8</v>
      </c>
      <c r="J3783">
        <v>0</v>
      </c>
      <c r="K3783">
        <v>0</v>
      </c>
      <c r="L3783">
        <v>0.1</v>
      </c>
      <c r="M3783">
        <v>0</v>
      </c>
      <c r="N3783">
        <v>2.0999999999999996</v>
      </c>
      <c r="O3783">
        <v>8.3999999999999986</v>
      </c>
      <c r="P3783">
        <v>0.70000000000000007</v>
      </c>
      <c r="Q3783">
        <v>1.7598966426723808</v>
      </c>
    </row>
    <row r="3784" spans="1:17" x14ac:dyDescent="0.3">
      <c r="B3784" t="s">
        <v>27</v>
      </c>
      <c r="C3784">
        <v>99.7</v>
      </c>
      <c r="D3784">
        <v>112.60000000000001</v>
      </c>
      <c r="E3784">
        <v>102.6</v>
      </c>
      <c r="F3784">
        <v>67.599999999999994</v>
      </c>
      <c r="G3784">
        <v>101.79999999999998</v>
      </c>
      <c r="H3784">
        <v>29</v>
      </c>
      <c r="I3784">
        <v>112</v>
      </c>
      <c r="J3784">
        <v>72.699999999999989</v>
      </c>
      <c r="K3784">
        <v>103.8</v>
      </c>
      <c r="L3784">
        <v>125.69999999999999</v>
      </c>
      <c r="M3784">
        <v>81.2</v>
      </c>
      <c r="N3784">
        <v>92</v>
      </c>
      <c r="O3784">
        <v>1100.7</v>
      </c>
      <c r="P3784">
        <v>91.724999999999994</v>
      </c>
      <c r="Q3784">
        <v>38.274863808817607</v>
      </c>
    </row>
    <row r="3785" spans="1:17" x14ac:dyDescent="0.3">
      <c r="A3785" t="s">
        <v>1273</v>
      </c>
      <c r="B3785" t="s">
        <v>18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</row>
    <row r="3786" spans="1:17" x14ac:dyDescent="0.3">
      <c r="B3786" t="s">
        <v>26</v>
      </c>
      <c r="C3786">
        <v>0</v>
      </c>
      <c r="D3786">
        <v>0</v>
      </c>
      <c r="E3786">
        <v>0.7</v>
      </c>
      <c r="F3786">
        <v>0</v>
      </c>
      <c r="G3786">
        <v>0</v>
      </c>
      <c r="H3786">
        <v>0.7</v>
      </c>
      <c r="I3786">
        <v>0</v>
      </c>
      <c r="J3786">
        <v>0.7</v>
      </c>
      <c r="K3786">
        <v>0</v>
      </c>
      <c r="L3786">
        <v>0</v>
      </c>
      <c r="M3786">
        <v>0</v>
      </c>
      <c r="N3786">
        <v>0</v>
      </c>
      <c r="O3786">
        <v>2.0999999999999996</v>
      </c>
      <c r="P3786">
        <v>0.17499999999999999</v>
      </c>
      <c r="Q3786">
        <v>0.31658691180665177</v>
      </c>
    </row>
    <row r="3787" spans="1:17" x14ac:dyDescent="0.3">
      <c r="B3787" t="s">
        <v>27</v>
      </c>
      <c r="C3787">
        <v>0</v>
      </c>
      <c r="D3787">
        <v>0</v>
      </c>
      <c r="E3787">
        <v>0.7</v>
      </c>
      <c r="F3787">
        <v>0</v>
      </c>
      <c r="G3787">
        <v>0</v>
      </c>
      <c r="H3787">
        <v>0.7</v>
      </c>
      <c r="I3787">
        <v>0</v>
      </c>
      <c r="J3787">
        <v>0.7</v>
      </c>
      <c r="K3787">
        <v>0</v>
      </c>
      <c r="L3787">
        <v>0</v>
      </c>
      <c r="M3787">
        <v>0</v>
      </c>
      <c r="N3787">
        <v>0</v>
      </c>
      <c r="O3787">
        <v>2.0999999999999996</v>
      </c>
      <c r="P3787">
        <v>0.17499999999999999</v>
      </c>
      <c r="Q3787">
        <v>0.31658691180665177</v>
      </c>
    </row>
    <row r="3788" spans="1:17" x14ac:dyDescent="0.3">
      <c r="A3788" t="s">
        <v>1274</v>
      </c>
      <c r="B3788" t="s">
        <v>18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0.2</v>
      </c>
      <c r="M3788">
        <v>0</v>
      </c>
      <c r="N3788">
        <v>0.1</v>
      </c>
      <c r="O3788">
        <v>0.30000000000000004</v>
      </c>
      <c r="P3788">
        <v>2.5000000000000001E-2</v>
      </c>
      <c r="Q3788">
        <v>8.6602540378443865E-2</v>
      </c>
    </row>
    <row r="3789" spans="1:17" x14ac:dyDescent="0.3">
      <c r="B3789" t="s">
        <v>26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</row>
    <row r="3790" spans="1:17" x14ac:dyDescent="0.3">
      <c r="B3790" t="s">
        <v>27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0.2</v>
      </c>
      <c r="M3790">
        <v>0</v>
      </c>
      <c r="N3790">
        <v>0.1</v>
      </c>
      <c r="O3790">
        <v>0.30000000000000004</v>
      </c>
      <c r="P3790">
        <v>2.5000000000000001E-2</v>
      </c>
      <c r="Q3790">
        <v>8.6602540378443865E-2</v>
      </c>
    </row>
    <row r="3791" spans="1:17" x14ac:dyDescent="0.3">
      <c r="A3791" t="s">
        <v>1275</v>
      </c>
      <c r="B3791" t="s">
        <v>18</v>
      </c>
      <c r="C3791">
        <v>8.3999999999999986</v>
      </c>
      <c r="D3791">
        <v>0</v>
      </c>
      <c r="E3791">
        <v>0</v>
      </c>
      <c r="F3791">
        <v>4.1999999999999993</v>
      </c>
      <c r="G3791">
        <v>4.1999999999999993</v>
      </c>
      <c r="H3791">
        <v>8.9999999999999982</v>
      </c>
      <c r="I3791">
        <v>4.7999999999999989</v>
      </c>
      <c r="J3791">
        <v>8.3999999999999986</v>
      </c>
      <c r="K3791">
        <v>5.3999999999999995</v>
      </c>
      <c r="L3791">
        <v>0.60000000000000009</v>
      </c>
      <c r="M3791">
        <v>0.60000000000000009</v>
      </c>
      <c r="N3791">
        <v>0.60000000000000009</v>
      </c>
      <c r="O3791">
        <v>46.2</v>
      </c>
      <c r="P3791">
        <v>3.85</v>
      </c>
      <c r="Q3791">
        <v>3.9074926157871444</v>
      </c>
    </row>
    <row r="3792" spans="1:17" x14ac:dyDescent="0.3">
      <c r="B3792" t="s">
        <v>26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</row>
    <row r="3793" spans="1:17" x14ac:dyDescent="0.3">
      <c r="B3793" t="s">
        <v>27</v>
      </c>
      <c r="C3793">
        <v>8.3999999999999986</v>
      </c>
      <c r="D3793">
        <v>0</v>
      </c>
      <c r="E3793">
        <v>0</v>
      </c>
      <c r="F3793">
        <v>4.1999999999999993</v>
      </c>
      <c r="G3793">
        <v>4.1999999999999993</v>
      </c>
      <c r="H3793">
        <v>8.9999999999999982</v>
      </c>
      <c r="I3793">
        <v>4.7999999999999989</v>
      </c>
      <c r="J3793">
        <v>8.3999999999999986</v>
      </c>
      <c r="K3793">
        <v>5.3999999999999995</v>
      </c>
      <c r="L3793">
        <v>0.60000000000000009</v>
      </c>
      <c r="M3793">
        <v>0.60000000000000009</v>
      </c>
      <c r="N3793">
        <v>0.60000000000000009</v>
      </c>
      <c r="O3793">
        <v>46.2</v>
      </c>
      <c r="P3793">
        <v>3.85</v>
      </c>
      <c r="Q3793">
        <v>3.9074926157871444</v>
      </c>
    </row>
    <row r="3794" spans="1:17" x14ac:dyDescent="0.3">
      <c r="A3794" t="s">
        <v>1276</v>
      </c>
      <c r="B3794" t="s">
        <v>18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</row>
    <row r="3795" spans="1:17" x14ac:dyDescent="0.3">
      <c r="B3795" t="s">
        <v>26</v>
      </c>
      <c r="C3795">
        <v>0</v>
      </c>
      <c r="D3795">
        <v>0</v>
      </c>
      <c r="E3795">
        <v>0</v>
      </c>
      <c r="F3795">
        <v>2.0999999999999996</v>
      </c>
      <c r="G3795">
        <v>0</v>
      </c>
      <c r="H3795">
        <v>4.1999999999999993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6.3</v>
      </c>
      <c r="P3795">
        <v>0.52499999999999991</v>
      </c>
      <c r="Q3795">
        <v>1.305321277066928</v>
      </c>
    </row>
    <row r="3796" spans="1:17" x14ac:dyDescent="0.3">
      <c r="B3796" t="s">
        <v>27</v>
      </c>
      <c r="C3796">
        <v>0</v>
      </c>
      <c r="D3796">
        <v>0</v>
      </c>
      <c r="E3796">
        <v>0</v>
      </c>
      <c r="F3796">
        <v>2.0999999999999996</v>
      </c>
      <c r="G3796">
        <v>0</v>
      </c>
      <c r="H3796">
        <v>4.1999999999999993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6.3</v>
      </c>
      <c r="P3796">
        <v>0.52499999999999991</v>
      </c>
      <c r="Q3796">
        <v>1.305321277066928</v>
      </c>
    </row>
    <row r="3797" spans="1:17" x14ac:dyDescent="0.3">
      <c r="A3797" t="s">
        <v>1277</v>
      </c>
      <c r="B3797" t="s">
        <v>18</v>
      </c>
      <c r="C3797">
        <v>3</v>
      </c>
      <c r="D3797">
        <v>2.8000000000000003</v>
      </c>
      <c r="E3797">
        <v>4.4000000000000004</v>
      </c>
      <c r="F3797">
        <v>2.4000000000000004</v>
      </c>
      <c r="G3797">
        <v>4.0999999999999996</v>
      </c>
      <c r="H3797">
        <v>2.2999999999999998</v>
      </c>
      <c r="I3797">
        <v>4.4999999999999991</v>
      </c>
      <c r="J3797">
        <v>7.3000000000000007</v>
      </c>
      <c r="K3797">
        <v>7.5</v>
      </c>
      <c r="L3797">
        <v>0.9</v>
      </c>
      <c r="M3797">
        <v>3.8</v>
      </c>
      <c r="N3797">
        <v>8.1999999999999993</v>
      </c>
      <c r="O3797">
        <v>51.2</v>
      </c>
      <c r="P3797">
        <v>4.2666666666666666</v>
      </c>
      <c r="Q3797">
        <v>3.6723873905072</v>
      </c>
    </row>
    <row r="3798" spans="1:17" x14ac:dyDescent="0.3">
      <c r="B3798" t="s">
        <v>26</v>
      </c>
      <c r="C3798">
        <v>0.89999999999999991</v>
      </c>
      <c r="D3798">
        <v>0.4</v>
      </c>
      <c r="E3798">
        <v>0.2</v>
      </c>
      <c r="F3798">
        <v>0</v>
      </c>
      <c r="G3798">
        <v>0.30000000000000004</v>
      </c>
      <c r="H3798">
        <v>1.7999999999999998</v>
      </c>
      <c r="I3798">
        <v>0.2</v>
      </c>
      <c r="J3798">
        <v>0.7</v>
      </c>
      <c r="K3798">
        <v>3.5</v>
      </c>
      <c r="L3798">
        <v>1.5</v>
      </c>
      <c r="M3798">
        <v>0.4</v>
      </c>
      <c r="N3798">
        <v>0.30000000000000004</v>
      </c>
      <c r="O3798">
        <v>10.199999999999999</v>
      </c>
      <c r="P3798">
        <v>0.85</v>
      </c>
      <c r="Q3798">
        <v>1.2571418799289087</v>
      </c>
    </row>
    <row r="3799" spans="1:17" x14ac:dyDescent="0.3">
      <c r="B3799" t="s">
        <v>27</v>
      </c>
      <c r="C3799">
        <v>3.9</v>
      </c>
      <c r="D3799">
        <v>3.2</v>
      </c>
      <c r="E3799">
        <v>4.6000000000000005</v>
      </c>
      <c r="F3799">
        <v>2.4000000000000004</v>
      </c>
      <c r="G3799">
        <v>4.3999999999999995</v>
      </c>
      <c r="H3799">
        <v>4.0999999999999996</v>
      </c>
      <c r="I3799">
        <v>4.6999999999999993</v>
      </c>
      <c r="J3799">
        <v>8</v>
      </c>
      <c r="K3799">
        <v>11</v>
      </c>
      <c r="L3799">
        <v>2.4</v>
      </c>
      <c r="M3799">
        <v>4.2</v>
      </c>
      <c r="N3799">
        <v>8.5</v>
      </c>
      <c r="O3799">
        <v>61.400000000000006</v>
      </c>
      <c r="P3799">
        <v>5.1166666666666663</v>
      </c>
      <c r="Q3799">
        <v>4.9295292704361087</v>
      </c>
    </row>
    <row r="3800" spans="1:17" x14ac:dyDescent="0.3">
      <c r="A3800" t="s">
        <v>1278</v>
      </c>
      <c r="B3800" t="s">
        <v>18</v>
      </c>
      <c r="C3800">
        <v>3</v>
      </c>
      <c r="D3800">
        <v>2.8000000000000003</v>
      </c>
      <c r="E3800">
        <v>4.4000000000000004</v>
      </c>
      <c r="F3800">
        <v>2.4000000000000004</v>
      </c>
      <c r="G3800">
        <v>4.0999999999999996</v>
      </c>
      <c r="H3800">
        <v>2.2999999999999998</v>
      </c>
      <c r="I3800">
        <v>4.4999999999999991</v>
      </c>
      <c r="J3800">
        <v>7.3000000000000007</v>
      </c>
      <c r="K3800">
        <v>7.5</v>
      </c>
      <c r="L3800">
        <v>0.9</v>
      </c>
      <c r="M3800">
        <v>3.8</v>
      </c>
      <c r="N3800">
        <v>8.1999999999999993</v>
      </c>
      <c r="O3800">
        <v>51.2</v>
      </c>
      <c r="P3800">
        <v>4.2666666666666666</v>
      </c>
      <c r="Q3800">
        <v>3.6723873905072</v>
      </c>
    </row>
    <row r="3801" spans="1:17" x14ac:dyDescent="0.3">
      <c r="B3801" t="s">
        <v>26</v>
      </c>
      <c r="C3801">
        <v>0.89999999999999991</v>
      </c>
      <c r="D3801">
        <v>0.4</v>
      </c>
      <c r="E3801">
        <v>0.2</v>
      </c>
      <c r="F3801">
        <v>0</v>
      </c>
      <c r="G3801">
        <v>0.30000000000000004</v>
      </c>
      <c r="H3801">
        <v>1.7999999999999998</v>
      </c>
      <c r="I3801">
        <v>0.2</v>
      </c>
      <c r="J3801">
        <v>0.7</v>
      </c>
      <c r="K3801">
        <v>3.5</v>
      </c>
      <c r="L3801">
        <v>1.5</v>
      </c>
      <c r="M3801">
        <v>0.4</v>
      </c>
      <c r="N3801">
        <v>0.30000000000000004</v>
      </c>
      <c r="O3801">
        <v>10.199999999999999</v>
      </c>
      <c r="P3801">
        <v>0.85</v>
      </c>
      <c r="Q3801">
        <v>1.2571418799289087</v>
      </c>
    </row>
    <row r="3802" spans="1:17" x14ac:dyDescent="0.3">
      <c r="B3802" t="s">
        <v>27</v>
      </c>
      <c r="C3802">
        <v>3.9</v>
      </c>
      <c r="D3802">
        <v>3.2</v>
      </c>
      <c r="E3802">
        <v>4.6000000000000005</v>
      </c>
      <c r="F3802">
        <v>2.4000000000000004</v>
      </c>
      <c r="G3802">
        <v>4.3999999999999995</v>
      </c>
      <c r="H3802">
        <v>4.0999999999999996</v>
      </c>
      <c r="I3802">
        <v>4.6999999999999993</v>
      </c>
      <c r="J3802">
        <v>8</v>
      </c>
      <c r="K3802">
        <v>11</v>
      </c>
      <c r="L3802">
        <v>2.4</v>
      </c>
      <c r="M3802">
        <v>4.2</v>
      </c>
      <c r="N3802">
        <v>8.5</v>
      </c>
      <c r="O3802">
        <v>61.400000000000006</v>
      </c>
      <c r="P3802">
        <v>5.1166666666666663</v>
      </c>
      <c r="Q3802">
        <v>4.9295292704361087</v>
      </c>
    </row>
    <row r="3803" spans="1:17" x14ac:dyDescent="0.3">
      <c r="A3803" t="s">
        <v>1279</v>
      </c>
      <c r="B3803" t="s">
        <v>18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0.2</v>
      </c>
      <c r="M3803">
        <v>0</v>
      </c>
      <c r="N3803">
        <v>0.1</v>
      </c>
      <c r="O3803">
        <v>0.30000000000000004</v>
      </c>
      <c r="P3803">
        <v>2.5000000000000001E-2</v>
      </c>
      <c r="Q3803">
        <v>8.6602540378443865E-2</v>
      </c>
    </row>
    <row r="3804" spans="1:17" x14ac:dyDescent="0.3">
      <c r="B3804" t="s">
        <v>26</v>
      </c>
      <c r="C3804">
        <v>0</v>
      </c>
      <c r="D3804">
        <v>0.1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0.1</v>
      </c>
      <c r="P3804">
        <v>8.3333333333333332E-3</v>
      </c>
      <c r="Q3804">
        <v>2.8867513459481287E-2</v>
      </c>
    </row>
    <row r="3805" spans="1:17" x14ac:dyDescent="0.3">
      <c r="B3805" t="s">
        <v>27</v>
      </c>
      <c r="C3805">
        <v>0</v>
      </c>
      <c r="D3805">
        <v>0.1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0.2</v>
      </c>
      <c r="M3805">
        <v>0</v>
      </c>
      <c r="N3805">
        <v>0.1</v>
      </c>
      <c r="O3805">
        <v>0.4</v>
      </c>
      <c r="P3805">
        <v>3.3333333333333333E-2</v>
      </c>
      <c r="Q3805">
        <v>0.11547005383792515</v>
      </c>
    </row>
    <row r="3806" spans="1:17" x14ac:dyDescent="0.3">
      <c r="A3806" t="s">
        <v>1280</v>
      </c>
      <c r="B3806" t="s">
        <v>18</v>
      </c>
      <c r="C3806">
        <v>3.5</v>
      </c>
      <c r="D3806">
        <v>3.5</v>
      </c>
      <c r="E3806">
        <v>0</v>
      </c>
      <c r="F3806">
        <v>3.5</v>
      </c>
      <c r="G3806">
        <v>3.5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7</v>
      </c>
      <c r="N3806">
        <v>0</v>
      </c>
      <c r="O3806">
        <v>21</v>
      </c>
      <c r="P3806">
        <v>1.75</v>
      </c>
      <c r="Q3806">
        <v>2.3596995186213472</v>
      </c>
    </row>
    <row r="3807" spans="1:17" x14ac:dyDescent="0.3">
      <c r="B3807" t="s">
        <v>26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</row>
    <row r="3808" spans="1:17" x14ac:dyDescent="0.3">
      <c r="B3808" t="s">
        <v>27</v>
      </c>
      <c r="C3808">
        <v>3.5</v>
      </c>
      <c r="D3808">
        <v>3.5</v>
      </c>
      <c r="E3808">
        <v>0</v>
      </c>
      <c r="F3808">
        <v>3.5</v>
      </c>
      <c r="G3808">
        <v>3.5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7</v>
      </c>
      <c r="N3808">
        <v>0</v>
      </c>
      <c r="O3808">
        <v>21</v>
      </c>
      <c r="P3808">
        <v>1.75</v>
      </c>
      <c r="Q3808">
        <v>2.3596995186213472</v>
      </c>
    </row>
    <row r="3809" spans="1:17" x14ac:dyDescent="0.3">
      <c r="A3809" t="s">
        <v>1281</v>
      </c>
      <c r="B3809" t="s">
        <v>18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</row>
    <row r="3810" spans="1:17" x14ac:dyDescent="0.3">
      <c r="B3810" t="s">
        <v>26</v>
      </c>
      <c r="C3810">
        <v>0</v>
      </c>
      <c r="D3810">
        <v>0</v>
      </c>
      <c r="E3810">
        <v>1.4</v>
      </c>
      <c r="F3810">
        <v>0</v>
      </c>
      <c r="G3810">
        <v>0</v>
      </c>
      <c r="H3810">
        <v>2.8</v>
      </c>
      <c r="I3810">
        <v>0</v>
      </c>
      <c r="J3810">
        <v>0</v>
      </c>
      <c r="K3810">
        <v>0</v>
      </c>
      <c r="L3810">
        <v>1.4</v>
      </c>
      <c r="M3810">
        <v>0</v>
      </c>
      <c r="N3810">
        <v>0</v>
      </c>
      <c r="O3810">
        <v>5.6</v>
      </c>
      <c r="P3810">
        <v>0.46666666666666662</v>
      </c>
      <c r="Q3810">
        <v>0.91187452619050136</v>
      </c>
    </row>
    <row r="3811" spans="1:17" x14ac:dyDescent="0.3">
      <c r="B3811" t="s">
        <v>27</v>
      </c>
      <c r="C3811">
        <v>0</v>
      </c>
      <c r="D3811">
        <v>0</v>
      </c>
      <c r="E3811">
        <v>1.4</v>
      </c>
      <c r="F3811">
        <v>0</v>
      </c>
      <c r="G3811">
        <v>0</v>
      </c>
      <c r="H3811">
        <v>2.8</v>
      </c>
      <c r="I3811">
        <v>0</v>
      </c>
      <c r="J3811">
        <v>0</v>
      </c>
      <c r="K3811">
        <v>0</v>
      </c>
      <c r="L3811">
        <v>1.4</v>
      </c>
      <c r="M3811">
        <v>0</v>
      </c>
      <c r="N3811">
        <v>0</v>
      </c>
      <c r="O3811">
        <v>5.6</v>
      </c>
      <c r="P3811">
        <v>0.46666666666666662</v>
      </c>
      <c r="Q3811">
        <v>0.91187452619050136</v>
      </c>
    </row>
    <row r="3812" spans="1:17" x14ac:dyDescent="0.3">
      <c r="A3812" t="s">
        <v>1282</v>
      </c>
      <c r="B3812" t="s">
        <v>18</v>
      </c>
      <c r="C3812">
        <v>1.9000000000000001</v>
      </c>
      <c r="D3812">
        <v>2.8</v>
      </c>
      <c r="E3812">
        <v>5.3</v>
      </c>
      <c r="F3812">
        <v>5.2</v>
      </c>
      <c r="G3812">
        <v>4.5</v>
      </c>
      <c r="H3812">
        <v>3.3</v>
      </c>
      <c r="I3812">
        <v>4.1999999999999993</v>
      </c>
      <c r="J3812">
        <v>7.3999999999999995</v>
      </c>
      <c r="K3812">
        <v>7.5</v>
      </c>
      <c r="L3812">
        <v>0.9</v>
      </c>
      <c r="M3812">
        <v>3.5999999999999996</v>
      </c>
      <c r="N3812">
        <v>7.8999999999999995</v>
      </c>
      <c r="O3812">
        <v>54.499999999999993</v>
      </c>
      <c r="P3812">
        <v>4.5416666666666661</v>
      </c>
      <c r="Q3812">
        <v>3.2953082132121079</v>
      </c>
    </row>
    <row r="3813" spans="1:17" x14ac:dyDescent="0.3">
      <c r="B3813" t="s">
        <v>26</v>
      </c>
      <c r="C3813">
        <v>0.2</v>
      </c>
      <c r="D3813">
        <v>0.4</v>
      </c>
      <c r="E3813">
        <v>0</v>
      </c>
      <c r="F3813">
        <v>0</v>
      </c>
      <c r="G3813">
        <v>0.2</v>
      </c>
      <c r="H3813">
        <v>2.8</v>
      </c>
      <c r="I3813">
        <v>0.89999999999999991</v>
      </c>
      <c r="J3813">
        <v>0.7</v>
      </c>
      <c r="K3813">
        <v>0.7</v>
      </c>
      <c r="L3813">
        <v>0.79999999999999993</v>
      </c>
      <c r="M3813">
        <v>0.89999999999999991</v>
      </c>
      <c r="N3813">
        <v>0.99999999999999989</v>
      </c>
      <c r="O3813">
        <v>8.6</v>
      </c>
      <c r="P3813">
        <v>0.71666666666666679</v>
      </c>
      <c r="Q3813">
        <v>0.95288513252417828</v>
      </c>
    </row>
    <row r="3814" spans="1:17" x14ac:dyDescent="0.3">
      <c r="B3814" t="s">
        <v>27</v>
      </c>
      <c r="C3814">
        <v>2.1</v>
      </c>
      <c r="D3814">
        <v>3.1999999999999997</v>
      </c>
      <c r="E3814">
        <v>5.3</v>
      </c>
      <c r="F3814">
        <v>5.2</v>
      </c>
      <c r="G3814">
        <v>4.7</v>
      </c>
      <c r="H3814">
        <v>6.1</v>
      </c>
      <c r="I3814">
        <v>5.0999999999999996</v>
      </c>
      <c r="J3814">
        <v>8.1</v>
      </c>
      <c r="K3814">
        <v>8.1999999999999993</v>
      </c>
      <c r="L3814">
        <v>1.7</v>
      </c>
      <c r="M3814">
        <v>4.5</v>
      </c>
      <c r="N3814">
        <v>8.8999999999999986</v>
      </c>
      <c r="O3814">
        <v>63.099999999999994</v>
      </c>
      <c r="P3814">
        <v>5.2583333333333329</v>
      </c>
      <c r="Q3814">
        <v>4.2481933457362864</v>
      </c>
    </row>
    <row r="3815" spans="1:17" x14ac:dyDescent="0.3">
      <c r="A3815" t="s">
        <v>1283</v>
      </c>
      <c r="B3815" t="s">
        <v>18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</row>
    <row r="3816" spans="1:17" x14ac:dyDescent="0.3">
      <c r="B3816" t="s">
        <v>26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0.4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0.4</v>
      </c>
      <c r="P3816">
        <v>3.3333333333333333E-2</v>
      </c>
      <c r="Q3816">
        <v>0.11547005383792515</v>
      </c>
    </row>
    <row r="3817" spans="1:17" x14ac:dyDescent="0.3">
      <c r="B3817" t="s">
        <v>27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0.4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0.4</v>
      </c>
      <c r="P3817">
        <v>3.3333333333333333E-2</v>
      </c>
      <c r="Q3817">
        <v>0.11547005383792515</v>
      </c>
    </row>
    <row r="3818" spans="1:17" x14ac:dyDescent="0.3">
      <c r="A3818" t="s">
        <v>1284</v>
      </c>
      <c r="B3818" t="s">
        <v>18</v>
      </c>
      <c r="C3818">
        <v>0</v>
      </c>
      <c r="D3818">
        <v>0.2</v>
      </c>
      <c r="E3818">
        <v>0</v>
      </c>
      <c r="F3818">
        <v>0.7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0.89999999999999991</v>
      </c>
      <c r="P3818">
        <v>7.4999999999999997E-2</v>
      </c>
      <c r="Q3818">
        <v>0.25980762113533157</v>
      </c>
    </row>
    <row r="3819" spans="1:17" x14ac:dyDescent="0.3">
      <c r="B3819" t="s">
        <v>26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1.4000000000000001</v>
      </c>
      <c r="N3819">
        <v>0</v>
      </c>
      <c r="O3819">
        <v>1.4000000000000001</v>
      </c>
      <c r="P3819">
        <v>0.11666666666666668</v>
      </c>
      <c r="Q3819">
        <v>0.40414518843273806</v>
      </c>
    </row>
    <row r="3820" spans="1:17" x14ac:dyDescent="0.3">
      <c r="B3820" t="s">
        <v>27</v>
      </c>
      <c r="C3820">
        <v>0</v>
      </c>
      <c r="D3820">
        <v>0.2</v>
      </c>
      <c r="E3820">
        <v>0</v>
      </c>
      <c r="F3820">
        <v>0.7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1.4000000000000001</v>
      </c>
      <c r="N3820">
        <v>0</v>
      </c>
      <c r="O3820">
        <v>2.2999999999999998</v>
      </c>
      <c r="P3820">
        <v>0.19166666666666668</v>
      </c>
      <c r="Q3820">
        <v>0.66395280956806957</v>
      </c>
    </row>
    <row r="3821" spans="1:17" x14ac:dyDescent="0.3">
      <c r="A3821" t="s">
        <v>1285</v>
      </c>
      <c r="B3821" t="s">
        <v>18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3.5</v>
      </c>
      <c r="I3821">
        <v>0</v>
      </c>
      <c r="J3821">
        <v>0</v>
      </c>
      <c r="K3821">
        <v>0</v>
      </c>
      <c r="L3821">
        <v>0</v>
      </c>
      <c r="M3821">
        <v>2.0999999999999996</v>
      </c>
      <c r="N3821">
        <v>0</v>
      </c>
      <c r="O3821">
        <v>5.6</v>
      </c>
      <c r="P3821">
        <v>0.46666666666666662</v>
      </c>
      <c r="Q3821">
        <v>1.1300308389463081</v>
      </c>
    </row>
    <row r="3822" spans="1:17" x14ac:dyDescent="0.3">
      <c r="B3822" t="s">
        <v>26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</row>
    <row r="3823" spans="1:17" x14ac:dyDescent="0.3">
      <c r="B3823" t="s">
        <v>27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3.5</v>
      </c>
      <c r="I3823">
        <v>0</v>
      </c>
      <c r="J3823">
        <v>0</v>
      </c>
      <c r="K3823">
        <v>0</v>
      </c>
      <c r="L3823">
        <v>0</v>
      </c>
      <c r="M3823">
        <v>2.0999999999999996</v>
      </c>
      <c r="N3823">
        <v>0</v>
      </c>
      <c r="O3823">
        <v>5.6</v>
      </c>
      <c r="P3823">
        <v>0.46666666666666662</v>
      </c>
      <c r="Q3823">
        <v>1.1300308389463081</v>
      </c>
    </row>
    <row r="3824" spans="1:17" x14ac:dyDescent="0.3">
      <c r="A3824" t="s">
        <v>1286</v>
      </c>
      <c r="B3824" t="s">
        <v>18</v>
      </c>
      <c r="C3824">
        <v>0.7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0.7</v>
      </c>
      <c r="P3824">
        <v>5.8333333333333327E-2</v>
      </c>
      <c r="Q3824">
        <v>0.202072594216369</v>
      </c>
    </row>
    <row r="3825" spans="1:17" x14ac:dyDescent="0.3">
      <c r="B3825" t="s">
        <v>26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</row>
    <row r="3826" spans="1:17" x14ac:dyDescent="0.3">
      <c r="B3826" t="s">
        <v>27</v>
      </c>
      <c r="C3826">
        <v>0.7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0.7</v>
      </c>
      <c r="P3826">
        <v>5.8333333333333327E-2</v>
      </c>
      <c r="Q3826">
        <v>0.202072594216369</v>
      </c>
    </row>
    <row r="3827" spans="1:17" x14ac:dyDescent="0.3">
      <c r="A3827" t="s">
        <v>1287</v>
      </c>
      <c r="B3827" t="s">
        <v>18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</row>
    <row r="3828" spans="1:17" x14ac:dyDescent="0.3">
      <c r="B3828" t="s">
        <v>26</v>
      </c>
      <c r="C3828">
        <v>0.7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0.7</v>
      </c>
      <c r="P3828">
        <v>5.8333333333333327E-2</v>
      </c>
      <c r="Q3828">
        <v>0.202072594216369</v>
      </c>
    </row>
    <row r="3829" spans="1:17" x14ac:dyDescent="0.3">
      <c r="B3829" t="s">
        <v>27</v>
      </c>
      <c r="C3829">
        <v>0.7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0.7</v>
      </c>
      <c r="P3829">
        <v>5.8333333333333327E-2</v>
      </c>
      <c r="Q3829">
        <v>0.202072594216369</v>
      </c>
    </row>
    <row r="3830" spans="1:17" x14ac:dyDescent="0.3">
      <c r="A3830" t="s">
        <v>1288</v>
      </c>
      <c r="B3830" t="s">
        <v>18</v>
      </c>
      <c r="C3830">
        <v>2.0999999999999996</v>
      </c>
      <c r="D3830">
        <v>2.0999999999999996</v>
      </c>
      <c r="E3830">
        <v>2.0999999999999996</v>
      </c>
      <c r="F3830">
        <v>2.0999999999999996</v>
      </c>
      <c r="G3830">
        <v>2.0999999999999996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10.5</v>
      </c>
      <c r="P3830">
        <v>0.875</v>
      </c>
      <c r="Q3830">
        <v>1.081350166143318</v>
      </c>
    </row>
    <row r="3831" spans="1:17" x14ac:dyDescent="0.3">
      <c r="B3831" t="s">
        <v>26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</row>
    <row r="3832" spans="1:17" x14ac:dyDescent="0.3">
      <c r="B3832" t="s">
        <v>27</v>
      </c>
      <c r="C3832">
        <v>2.0999999999999996</v>
      </c>
      <c r="D3832">
        <v>2.0999999999999996</v>
      </c>
      <c r="E3832">
        <v>2.0999999999999996</v>
      </c>
      <c r="F3832">
        <v>2.0999999999999996</v>
      </c>
      <c r="G3832">
        <v>2.0999999999999996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10.5</v>
      </c>
      <c r="P3832">
        <v>0.875</v>
      </c>
      <c r="Q3832">
        <v>1.081350166143318</v>
      </c>
    </row>
    <row r="3833" spans="1:17" x14ac:dyDescent="0.3">
      <c r="A3833" t="s">
        <v>1289</v>
      </c>
      <c r="B3833" t="s">
        <v>18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</row>
    <row r="3834" spans="1:17" x14ac:dyDescent="0.3">
      <c r="B3834" t="s">
        <v>26</v>
      </c>
      <c r="C3834">
        <v>0</v>
      </c>
      <c r="D3834">
        <v>0</v>
      </c>
      <c r="E3834">
        <v>0</v>
      </c>
      <c r="F3834">
        <v>0</v>
      </c>
      <c r="G3834">
        <v>0.7</v>
      </c>
      <c r="H3834">
        <v>0.2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0.30000000000000004</v>
      </c>
      <c r="O3834">
        <v>1.2</v>
      </c>
      <c r="P3834">
        <v>0.1</v>
      </c>
      <c r="Q3834">
        <v>0.34641016151377546</v>
      </c>
    </row>
    <row r="3835" spans="1:17" x14ac:dyDescent="0.3">
      <c r="B3835" t="s">
        <v>27</v>
      </c>
      <c r="C3835">
        <v>0</v>
      </c>
      <c r="D3835">
        <v>0</v>
      </c>
      <c r="E3835">
        <v>0</v>
      </c>
      <c r="F3835">
        <v>0</v>
      </c>
      <c r="G3835">
        <v>0.7</v>
      </c>
      <c r="H3835">
        <v>0.2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0.30000000000000004</v>
      </c>
      <c r="O3835">
        <v>1.2</v>
      </c>
      <c r="P3835">
        <v>0.1</v>
      </c>
      <c r="Q3835">
        <v>0.34641016151377546</v>
      </c>
    </row>
    <row r="3836" spans="1:17" x14ac:dyDescent="0.3">
      <c r="A3836" t="s">
        <v>1290</v>
      </c>
      <c r="B3836" t="s">
        <v>18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</row>
    <row r="3837" spans="1:17" x14ac:dyDescent="0.3">
      <c r="B3837" t="s">
        <v>26</v>
      </c>
      <c r="C3837">
        <v>0</v>
      </c>
      <c r="D3837">
        <v>0</v>
      </c>
      <c r="E3837">
        <v>0</v>
      </c>
      <c r="F3837">
        <v>1.4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0.60000000000000009</v>
      </c>
      <c r="N3837">
        <v>0</v>
      </c>
      <c r="O3837">
        <v>2</v>
      </c>
      <c r="P3837">
        <v>0.16666666666666666</v>
      </c>
      <c r="Q3837">
        <v>0.57735026918962573</v>
      </c>
    </row>
    <row r="3838" spans="1:17" x14ac:dyDescent="0.3">
      <c r="B3838" t="s">
        <v>27</v>
      </c>
      <c r="C3838">
        <v>0</v>
      </c>
      <c r="D3838">
        <v>0</v>
      </c>
      <c r="E3838">
        <v>0</v>
      </c>
      <c r="F3838">
        <v>1.4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0.60000000000000009</v>
      </c>
      <c r="N3838">
        <v>0</v>
      </c>
      <c r="O3838">
        <v>2</v>
      </c>
      <c r="P3838">
        <v>0.16666666666666666</v>
      </c>
      <c r="Q3838">
        <v>0.57735026918962573</v>
      </c>
    </row>
    <row r="3839" spans="1:17" x14ac:dyDescent="0.3">
      <c r="A3839" t="s">
        <v>1291</v>
      </c>
      <c r="B3839" t="s">
        <v>18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</row>
    <row r="3840" spans="1:17" x14ac:dyDescent="0.3">
      <c r="B3840" t="s">
        <v>26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0.2</v>
      </c>
      <c r="O3840">
        <v>0.2</v>
      </c>
      <c r="P3840">
        <v>1.6666666666666666E-2</v>
      </c>
      <c r="Q3840">
        <v>5.7735026918962574E-2</v>
      </c>
    </row>
    <row r="3841" spans="1:17" x14ac:dyDescent="0.3">
      <c r="B3841" t="s">
        <v>27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0.2</v>
      </c>
      <c r="O3841">
        <v>0.2</v>
      </c>
      <c r="P3841">
        <v>1.6666666666666666E-2</v>
      </c>
      <c r="Q3841">
        <v>5.7735026918962574E-2</v>
      </c>
    </row>
    <row r="3842" spans="1:17" x14ac:dyDescent="0.3">
      <c r="A3842" t="s">
        <v>1292</v>
      </c>
      <c r="B3842" t="s">
        <v>18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</row>
    <row r="3843" spans="1:17" x14ac:dyDescent="0.3">
      <c r="B3843" t="s">
        <v>26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0.2</v>
      </c>
      <c r="M3843">
        <v>0</v>
      </c>
      <c r="N3843">
        <v>0</v>
      </c>
      <c r="O3843">
        <v>0.2</v>
      </c>
      <c r="P3843">
        <v>1.6666666666666666E-2</v>
      </c>
      <c r="Q3843">
        <v>5.7735026918962574E-2</v>
      </c>
    </row>
    <row r="3844" spans="1:17" x14ac:dyDescent="0.3">
      <c r="B3844" t="s">
        <v>27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0.2</v>
      </c>
      <c r="M3844">
        <v>0</v>
      </c>
      <c r="N3844">
        <v>0</v>
      </c>
      <c r="O3844">
        <v>0.2</v>
      </c>
      <c r="P3844">
        <v>1.6666666666666666E-2</v>
      </c>
      <c r="Q3844">
        <v>5.7735026918962574E-2</v>
      </c>
    </row>
    <row r="3845" spans="1:17" x14ac:dyDescent="0.3">
      <c r="A3845" t="s">
        <v>1293</v>
      </c>
      <c r="B3845" t="s">
        <v>18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</row>
    <row r="3846" spans="1:17" x14ac:dyDescent="0.3">
      <c r="B3846" t="s">
        <v>26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0.7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0.7</v>
      </c>
      <c r="P3846">
        <v>5.8333333333333327E-2</v>
      </c>
      <c r="Q3846">
        <v>0.202072594216369</v>
      </c>
    </row>
    <row r="3847" spans="1:17" x14ac:dyDescent="0.3">
      <c r="B3847" t="s">
        <v>27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0.7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0.7</v>
      </c>
      <c r="P3847">
        <v>5.8333333333333327E-2</v>
      </c>
      <c r="Q3847">
        <v>0.202072594216369</v>
      </c>
    </row>
    <row r="3848" spans="1:17" x14ac:dyDescent="0.3">
      <c r="A3848" t="s">
        <v>1294</v>
      </c>
      <c r="B3848" t="s">
        <v>18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</row>
    <row r="3849" spans="1:17" x14ac:dyDescent="0.3">
      <c r="B3849" t="s">
        <v>26</v>
      </c>
      <c r="C3849">
        <v>0</v>
      </c>
      <c r="D3849">
        <v>1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1</v>
      </c>
      <c r="P3849">
        <v>8.3333333333333343E-2</v>
      </c>
      <c r="Q3849">
        <v>0.28867513459481292</v>
      </c>
    </row>
    <row r="3850" spans="1:17" x14ac:dyDescent="0.3">
      <c r="B3850" t="s">
        <v>27</v>
      </c>
      <c r="C3850">
        <v>0</v>
      </c>
      <c r="D3850">
        <v>1</v>
      </c>
      <c r="E3850">
        <v>0</v>
      </c>
      <c r="F3850">
        <v>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1</v>
      </c>
      <c r="P3850">
        <v>8.3333333333333343E-2</v>
      </c>
      <c r="Q3850">
        <v>0.28867513459481292</v>
      </c>
    </row>
    <row r="3851" spans="1:17" x14ac:dyDescent="0.3">
      <c r="A3851" t="s">
        <v>1295</v>
      </c>
      <c r="B3851" t="s">
        <v>18</v>
      </c>
      <c r="C3851">
        <v>0</v>
      </c>
      <c r="D3851">
        <v>0</v>
      </c>
      <c r="E3851">
        <v>0.30000000000000004</v>
      </c>
      <c r="F3851">
        <v>0</v>
      </c>
      <c r="G3851">
        <v>0</v>
      </c>
      <c r="H3851">
        <v>0.2</v>
      </c>
      <c r="I3851">
        <v>0</v>
      </c>
      <c r="J3851">
        <v>1.4000000000000001</v>
      </c>
      <c r="K3851">
        <v>0</v>
      </c>
      <c r="L3851">
        <v>0</v>
      </c>
      <c r="M3851">
        <v>0.8</v>
      </c>
      <c r="N3851">
        <v>0</v>
      </c>
      <c r="O3851">
        <v>2.7</v>
      </c>
      <c r="P3851">
        <v>0.22500000000000003</v>
      </c>
      <c r="Q3851">
        <v>0.50684443490333198</v>
      </c>
    </row>
    <row r="3852" spans="1:17" x14ac:dyDescent="0.3">
      <c r="B3852" t="s">
        <v>26</v>
      </c>
      <c r="C3852">
        <v>0</v>
      </c>
      <c r="D3852">
        <v>0</v>
      </c>
      <c r="E3852">
        <v>0</v>
      </c>
      <c r="F3852">
        <v>0.60000000000000009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0.7</v>
      </c>
      <c r="O3852">
        <v>1.3</v>
      </c>
      <c r="P3852">
        <v>0.10833333333333334</v>
      </c>
      <c r="Q3852">
        <v>0.3752776749732567</v>
      </c>
    </row>
    <row r="3853" spans="1:17" x14ac:dyDescent="0.3">
      <c r="B3853" t="s">
        <v>27</v>
      </c>
      <c r="C3853">
        <v>0</v>
      </c>
      <c r="D3853">
        <v>0</v>
      </c>
      <c r="E3853">
        <v>0.30000000000000004</v>
      </c>
      <c r="F3853">
        <v>0.60000000000000009</v>
      </c>
      <c r="G3853">
        <v>0</v>
      </c>
      <c r="H3853">
        <v>0.2</v>
      </c>
      <c r="I3853">
        <v>0</v>
      </c>
      <c r="J3853">
        <v>1.4000000000000001</v>
      </c>
      <c r="K3853">
        <v>0</v>
      </c>
      <c r="L3853">
        <v>0</v>
      </c>
      <c r="M3853">
        <v>0.8</v>
      </c>
      <c r="N3853">
        <v>0.7</v>
      </c>
      <c r="O3853">
        <v>4</v>
      </c>
      <c r="P3853">
        <v>0.33333333333333337</v>
      </c>
      <c r="Q3853">
        <v>0.88212210987658868</v>
      </c>
    </row>
    <row r="3854" spans="1:17" x14ac:dyDescent="0.3">
      <c r="A3854" t="s">
        <v>1296</v>
      </c>
      <c r="B3854" t="s">
        <v>18</v>
      </c>
      <c r="C3854">
        <v>0</v>
      </c>
      <c r="D3854">
        <v>0</v>
      </c>
      <c r="E3854">
        <v>0.30000000000000004</v>
      </c>
      <c r="F3854">
        <v>0</v>
      </c>
      <c r="G3854">
        <v>0.30000000000000004</v>
      </c>
      <c r="H3854">
        <v>0</v>
      </c>
      <c r="I3854">
        <v>0</v>
      </c>
      <c r="J3854">
        <v>1.4000000000000001</v>
      </c>
      <c r="K3854">
        <v>0</v>
      </c>
      <c r="L3854">
        <v>0</v>
      </c>
      <c r="M3854">
        <v>0.60000000000000009</v>
      </c>
      <c r="N3854">
        <v>0</v>
      </c>
      <c r="O3854">
        <v>2.6</v>
      </c>
      <c r="P3854">
        <v>0.21666666666666667</v>
      </c>
      <c r="Q3854">
        <v>0.49604042728416936</v>
      </c>
    </row>
    <row r="3855" spans="1:17" x14ac:dyDescent="0.3">
      <c r="B3855" t="s">
        <v>26</v>
      </c>
      <c r="C3855">
        <v>0.30000000000000004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0.7</v>
      </c>
      <c r="O3855">
        <v>1</v>
      </c>
      <c r="P3855">
        <v>8.3333333333333329E-2</v>
      </c>
      <c r="Q3855">
        <v>0.28867513459481287</v>
      </c>
    </row>
    <row r="3856" spans="1:17" x14ac:dyDescent="0.3">
      <c r="B3856" t="s">
        <v>27</v>
      </c>
      <c r="C3856">
        <v>0.30000000000000004</v>
      </c>
      <c r="D3856">
        <v>0</v>
      </c>
      <c r="E3856">
        <v>0.30000000000000004</v>
      </c>
      <c r="F3856">
        <v>0</v>
      </c>
      <c r="G3856">
        <v>0.30000000000000004</v>
      </c>
      <c r="H3856">
        <v>0</v>
      </c>
      <c r="I3856">
        <v>0</v>
      </c>
      <c r="J3856">
        <v>1.4000000000000001</v>
      </c>
      <c r="K3856">
        <v>0</v>
      </c>
      <c r="L3856">
        <v>0</v>
      </c>
      <c r="M3856">
        <v>0.60000000000000009</v>
      </c>
      <c r="N3856">
        <v>0.7</v>
      </c>
      <c r="O3856">
        <v>3.6</v>
      </c>
      <c r="P3856">
        <v>0.3</v>
      </c>
      <c r="Q3856">
        <v>0.78471556187898228</v>
      </c>
    </row>
    <row r="3857" spans="1:17" x14ac:dyDescent="0.3">
      <c r="A3857" t="s">
        <v>1297</v>
      </c>
      <c r="B3857" t="s">
        <v>18</v>
      </c>
      <c r="C3857">
        <v>0.7</v>
      </c>
      <c r="D3857">
        <v>0.7</v>
      </c>
      <c r="E3857">
        <v>0.7</v>
      </c>
      <c r="F3857">
        <v>0.7</v>
      </c>
      <c r="G3857">
        <v>0.7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3.5</v>
      </c>
      <c r="P3857">
        <v>0.29166666666666669</v>
      </c>
      <c r="Q3857">
        <v>0.36045005538110608</v>
      </c>
    </row>
    <row r="3858" spans="1:17" x14ac:dyDescent="0.3">
      <c r="B3858" t="s">
        <v>26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</row>
    <row r="3859" spans="1:17" x14ac:dyDescent="0.3">
      <c r="B3859" t="s">
        <v>27</v>
      </c>
      <c r="C3859">
        <v>0.7</v>
      </c>
      <c r="D3859">
        <v>0.7</v>
      </c>
      <c r="E3859">
        <v>0.7</v>
      </c>
      <c r="F3859">
        <v>0.7</v>
      </c>
      <c r="G3859">
        <v>0.7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3.5</v>
      </c>
      <c r="P3859">
        <v>0.29166666666666669</v>
      </c>
      <c r="Q3859">
        <v>0.36045005538110608</v>
      </c>
    </row>
    <row r="3860" spans="1:17" x14ac:dyDescent="0.3">
      <c r="A3860" t="s">
        <v>1298</v>
      </c>
      <c r="B3860" t="s">
        <v>18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</row>
    <row r="3861" spans="1:17" x14ac:dyDescent="0.3">
      <c r="B3861" t="s">
        <v>26</v>
      </c>
      <c r="C3861">
        <v>0</v>
      </c>
      <c r="D3861">
        <v>0</v>
      </c>
      <c r="E3861">
        <v>0</v>
      </c>
      <c r="F3861">
        <v>2.8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2.8</v>
      </c>
      <c r="P3861">
        <v>0.23333333333333331</v>
      </c>
      <c r="Q3861">
        <v>0.808290376865476</v>
      </c>
    </row>
    <row r="3862" spans="1:17" x14ac:dyDescent="0.3">
      <c r="B3862" t="s">
        <v>27</v>
      </c>
      <c r="C3862">
        <v>0</v>
      </c>
      <c r="D3862">
        <v>0</v>
      </c>
      <c r="E3862">
        <v>0</v>
      </c>
      <c r="F3862">
        <v>2.8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2.8</v>
      </c>
      <c r="P3862">
        <v>0.23333333333333331</v>
      </c>
      <c r="Q3862">
        <v>0.808290376865476</v>
      </c>
    </row>
    <row r="3863" spans="1:17" x14ac:dyDescent="0.3">
      <c r="A3863" t="s">
        <v>1299</v>
      </c>
      <c r="B3863" t="s">
        <v>18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</row>
    <row r="3864" spans="1:17" x14ac:dyDescent="0.3">
      <c r="B3864" t="s">
        <v>26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0.30000000000000004</v>
      </c>
      <c r="O3864">
        <v>0.30000000000000004</v>
      </c>
      <c r="P3864">
        <v>2.5000000000000001E-2</v>
      </c>
      <c r="Q3864">
        <v>8.6602540378443865E-2</v>
      </c>
    </row>
    <row r="3865" spans="1:17" x14ac:dyDescent="0.3">
      <c r="B3865" t="s">
        <v>27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0.30000000000000004</v>
      </c>
      <c r="O3865">
        <v>0.30000000000000004</v>
      </c>
      <c r="P3865">
        <v>2.5000000000000001E-2</v>
      </c>
      <c r="Q3865">
        <v>8.6602540378443865E-2</v>
      </c>
    </row>
    <row r="3866" spans="1:17" x14ac:dyDescent="0.3">
      <c r="A3866" t="s">
        <v>1300</v>
      </c>
      <c r="B3866" t="s">
        <v>18</v>
      </c>
      <c r="C3866">
        <v>0.4</v>
      </c>
      <c r="D3866">
        <v>0</v>
      </c>
      <c r="E3866">
        <v>0</v>
      </c>
      <c r="F3866">
        <v>3.5</v>
      </c>
      <c r="G3866">
        <v>1.4</v>
      </c>
      <c r="H3866">
        <v>1.4</v>
      </c>
      <c r="I3866">
        <v>4.1999999999999993</v>
      </c>
      <c r="J3866">
        <v>2.8</v>
      </c>
      <c r="K3866">
        <v>0.7</v>
      </c>
      <c r="L3866">
        <v>4.1999999999999993</v>
      </c>
      <c r="M3866">
        <v>4.1999999999999993</v>
      </c>
      <c r="N3866">
        <v>0</v>
      </c>
      <c r="O3866">
        <v>22.799999999999997</v>
      </c>
      <c r="P3866">
        <v>1.9</v>
      </c>
      <c r="Q3866">
        <v>1.9146281060861696</v>
      </c>
    </row>
    <row r="3867" spans="1:17" x14ac:dyDescent="0.3">
      <c r="B3867" t="s">
        <v>26</v>
      </c>
      <c r="C3867">
        <v>1.4000000000000001</v>
      </c>
      <c r="D3867">
        <v>0.1</v>
      </c>
      <c r="E3867">
        <v>0</v>
      </c>
      <c r="F3867">
        <v>0.2</v>
      </c>
      <c r="G3867">
        <v>0.1</v>
      </c>
      <c r="H3867">
        <v>0</v>
      </c>
      <c r="I3867">
        <v>0</v>
      </c>
      <c r="J3867">
        <v>0</v>
      </c>
      <c r="K3867">
        <v>0.1</v>
      </c>
      <c r="L3867">
        <v>0.2</v>
      </c>
      <c r="M3867">
        <v>2</v>
      </c>
      <c r="N3867">
        <v>0</v>
      </c>
      <c r="O3867">
        <v>4.0999999999999996</v>
      </c>
      <c r="P3867">
        <v>0.34166666666666667</v>
      </c>
      <c r="Q3867">
        <v>0.89275776836554399</v>
      </c>
    </row>
    <row r="3868" spans="1:17" x14ac:dyDescent="0.3">
      <c r="B3868" t="s">
        <v>27</v>
      </c>
      <c r="C3868">
        <v>1.8000000000000003</v>
      </c>
      <c r="D3868">
        <v>0.1</v>
      </c>
      <c r="E3868">
        <v>0</v>
      </c>
      <c r="F3868">
        <v>3.7</v>
      </c>
      <c r="G3868">
        <v>1.5</v>
      </c>
      <c r="H3868">
        <v>1.4</v>
      </c>
      <c r="I3868">
        <v>4.1999999999999993</v>
      </c>
      <c r="J3868">
        <v>2.8</v>
      </c>
      <c r="K3868">
        <v>0.79999999999999993</v>
      </c>
      <c r="L3868">
        <v>4.3999999999999995</v>
      </c>
      <c r="M3868">
        <v>6.1999999999999993</v>
      </c>
      <c r="N3868">
        <v>0</v>
      </c>
      <c r="O3868">
        <v>26.9</v>
      </c>
      <c r="P3868">
        <v>2.2416666666666667</v>
      </c>
      <c r="Q3868">
        <v>2.8073858744517137</v>
      </c>
    </row>
    <row r="3869" spans="1:17" x14ac:dyDescent="0.3">
      <c r="A3869" t="s">
        <v>1301</v>
      </c>
      <c r="B3869" t="s">
        <v>18</v>
      </c>
      <c r="C3869">
        <v>3</v>
      </c>
      <c r="D3869">
        <v>1.6</v>
      </c>
      <c r="E3869">
        <v>2.4000000000000004</v>
      </c>
      <c r="F3869">
        <v>1.5</v>
      </c>
      <c r="G3869">
        <v>1.2000000000000002</v>
      </c>
      <c r="H3869">
        <v>1.6</v>
      </c>
      <c r="I3869">
        <v>3.1</v>
      </c>
      <c r="J3869">
        <v>2.2000000000000002</v>
      </c>
      <c r="K3869">
        <v>3.8</v>
      </c>
      <c r="L3869">
        <v>1.1000000000000001</v>
      </c>
      <c r="M3869">
        <v>3.5000000000000004</v>
      </c>
      <c r="N3869">
        <v>12.5</v>
      </c>
      <c r="O3869">
        <v>37.5</v>
      </c>
      <c r="P3869">
        <v>3.1250000000000004</v>
      </c>
      <c r="Q3869">
        <v>4.2132600493656964</v>
      </c>
    </row>
    <row r="3870" spans="1:17" x14ac:dyDescent="0.3">
      <c r="B3870" t="s">
        <v>26</v>
      </c>
      <c r="C3870">
        <v>0.4</v>
      </c>
      <c r="D3870">
        <v>0.1</v>
      </c>
      <c r="E3870">
        <v>1</v>
      </c>
      <c r="F3870">
        <v>0.2</v>
      </c>
      <c r="G3870">
        <v>0.70000000000000007</v>
      </c>
      <c r="H3870">
        <v>0.1</v>
      </c>
      <c r="I3870">
        <v>0.4</v>
      </c>
      <c r="J3870">
        <v>0.5</v>
      </c>
      <c r="K3870">
        <v>0.30000000000000004</v>
      </c>
      <c r="L3870">
        <v>0.1</v>
      </c>
      <c r="M3870">
        <v>1.3</v>
      </c>
      <c r="N3870">
        <v>0.4</v>
      </c>
      <c r="O3870">
        <v>5.5</v>
      </c>
      <c r="P3870">
        <v>0.45833333333333337</v>
      </c>
      <c r="Q3870">
        <v>0.55401780699407488</v>
      </c>
    </row>
    <row r="3871" spans="1:17" x14ac:dyDescent="0.3">
      <c r="B3871" t="s">
        <v>27</v>
      </c>
      <c r="C3871">
        <v>3.4</v>
      </c>
      <c r="D3871">
        <v>1.7000000000000002</v>
      </c>
      <c r="E3871">
        <v>3.4000000000000004</v>
      </c>
      <c r="F3871">
        <v>1.7</v>
      </c>
      <c r="G3871">
        <v>1.9000000000000004</v>
      </c>
      <c r="H3871">
        <v>1.7000000000000002</v>
      </c>
      <c r="I3871">
        <v>3.5</v>
      </c>
      <c r="J3871">
        <v>2.7</v>
      </c>
      <c r="K3871">
        <v>4.0999999999999996</v>
      </c>
      <c r="L3871">
        <v>1.2000000000000002</v>
      </c>
      <c r="M3871">
        <v>4.8000000000000007</v>
      </c>
      <c r="N3871">
        <v>12.9</v>
      </c>
      <c r="O3871">
        <v>43</v>
      </c>
      <c r="P3871">
        <v>3.5833333333333339</v>
      </c>
      <c r="Q3871">
        <v>4.7672778563597715</v>
      </c>
    </row>
    <row r="3872" spans="1:17" x14ac:dyDescent="0.3">
      <c r="A3872" t="s">
        <v>1302</v>
      </c>
      <c r="B3872" t="s">
        <v>18</v>
      </c>
      <c r="C3872">
        <v>0</v>
      </c>
      <c r="D3872">
        <v>0</v>
      </c>
      <c r="E3872">
        <v>0</v>
      </c>
      <c r="F3872">
        <v>3.5</v>
      </c>
      <c r="G3872">
        <v>1.4</v>
      </c>
      <c r="H3872">
        <v>1.4</v>
      </c>
      <c r="I3872">
        <v>3.5</v>
      </c>
      <c r="J3872">
        <v>3.5</v>
      </c>
      <c r="K3872">
        <v>1.4</v>
      </c>
      <c r="L3872">
        <v>4.8999999999999995</v>
      </c>
      <c r="M3872">
        <v>3.5</v>
      </c>
      <c r="N3872">
        <v>0</v>
      </c>
      <c r="O3872">
        <v>23.099999999999998</v>
      </c>
      <c r="P3872">
        <v>1.9249999999999998</v>
      </c>
      <c r="Q3872">
        <v>1.7689878975895175</v>
      </c>
    </row>
    <row r="3873" spans="1:17" x14ac:dyDescent="0.3">
      <c r="B3873" t="s">
        <v>26</v>
      </c>
      <c r="C3873">
        <v>0.2</v>
      </c>
      <c r="D3873">
        <v>0.1</v>
      </c>
      <c r="E3873">
        <v>0.1</v>
      </c>
      <c r="F3873">
        <v>0</v>
      </c>
      <c r="G3873">
        <v>0.1</v>
      </c>
      <c r="H3873">
        <v>0.79999999999999993</v>
      </c>
      <c r="I3873">
        <v>0.7</v>
      </c>
      <c r="J3873">
        <v>0</v>
      </c>
      <c r="K3873">
        <v>0.2</v>
      </c>
      <c r="L3873">
        <v>0.1</v>
      </c>
      <c r="M3873">
        <v>1</v>
      </c>
      <c r="N3873">
        <v>0</v>
      </c>
      <c r="O3873">
        <v>3.3</v>
      </c>
      <c r="P3873">
        <v>0.27500000000000002</v>
      </c>
      <c r="Q3873">
        <v>0.61264263010578968</v>
      </c>
    </row>
    <row r="3874" spans="1:17" x14ac:dyDescent="0.3">
      <c r="B3874" t="s">
        <v>27</v>
      </c>
      <c r="C3874">
        <v>0.2</v>
      </c>
      <c r="D3874">
        <v>0.1</v>
      </c>
      <c r="E3874">
        <v>0.1</v>
      </c>
      <c r="F3874">
        <v>3.5</v>
      </c>
      <c r="G3874">
        <v>1.5</v>
      </c>
      <c r="H3874">
        <v>2.1999999999999997</v>
      </c>
      <c r="I3874">
        <v>4.2</v>
      </c>
      <c r="J3874">
        <v>3.5</v>
      </c>
      <c r="K3874">
        <v>1.5999999999999999</v>
      </c>
      <c r="L3874">
        <v>4.9999999999999991</v>
      </c>
      <c r="M3874">
        <v>4.5</v>
      </c>
      <c r="N3874">
        <v>0</v>
      </c>
      <c r="O3874">
        <v>26.4</v>
      </c>
      <c r="P3874">
        <v>2.1999999999999997</v>
      </c>
      <c r="Q3874">
        <v>2.3816305276953074</v>
      </c>
    </row>
    <row r="3875" spans="1:17" x14ac:dyDescent="0.3">
      <c r="A3875" t="s">
        <v>1303</v>
      </c>
      <c r="B3875" t="s">
        <v>18</v>
      </c>
      <c r="C3875">
        <v>3</v>
      </c>
      <c r="D3875">
        <v>1.4</v>
      </c>
      <c r="E3875">
        <v>2.4000000000000004</v>
      </c>
      <c r="F3875">
        <v>0.2</v>
      </c>
      <c r="G3875">
        <v>2.2000000000000002</v>
      </c>
      <c r="H3875">
        <v>2.3000000000000003</v>
      </c>
      <c r="I3875">
        <v>1.1000000000000001</v>
      </c>
      <c r="J3875">
        <v>4.9000000000000004</v>
      </c>
      <c r="K3875">
        <v>2.4000000000000004</v>
      </c>
      <c r="L3875">
        <v>0.60000000000000009</v>
      </c>
      <c r="M3875">
        <v>3.8000000000000003</v>
      </c>
      <c r="N3875">
        <v>11.6</v>
      </c>
      <c r="O3875">
        <v>35.900000000000006</v>
      </c>
      <c r="P3875">
        <v>2.9916666666666671</v>
      </c>
      <c r="Q3875">
        <v>4.0270597246236548</v>
      </c>
    </row>
    <row r="3876" spans="1:17" x14ac:dyDescent="0.3">
      <c r="B3876" t="s">
        <v>26</v>
      </c>
      <c r="C3876">
        <v>0.4</v>
      </c>
      <c r="D3876">
        <v>0.2</v>
      </c>
      <c r="E3876">
        <v>0.5</v>
      </c>
      <c r="F3876">
        <v>0</v>
      </c>
      <c r="G3876">
        <v>0.4</v>
      </c>
      <c r="H3876">
        <v>0.2</v>
      </c>
      <c r="I3876">
        <v>0.60000000000000009</v>
      </c>
      <c r="J3876">
        <v>0.2</v>
      </c>
      <c r="K3876">
        <v>0.2</v>
      </c>
      <c r="L3876">
        <v>0.5</v>
      </c>
      <c r="M3876">
        <v>0.5</v>
      </c>
      <c r="N3876">
        <v>0.60000000000000009</v>
      </c>
      <c r="O3876">
        <v>4.3000000000000007</v>
      </c>
      <c r="P3876">
        <v>0.35833333333333339</v>
      </c>
      <c r="Q3876">
        <v>0.40263355335704004</v>
      </c>
    </row>
    <row r="3877" spans="1:17" x14ac:dyDescent="0.3">
      <c r="B3877" t="s">
        <v>27</v>
      </c>
      <c r="C3877">
        <v>3.4</v>
      </c>
      <c r="D3877">
        <v>1.5999999999999999</v>
      </c>
      <c r="E3877">
        <v>2.9000000000000004</v>
      </c>
      <c r="F3877">
        <v>0.2</v>
      </c>
      <c r="G3877">
        <v>2.6</v>
      </c>
      <c r="H3877">
        <v>2.5000000000000004</v>
      </c>
      <c r="I3877">
        <v>1.7000000000000002</v>
      </c>
      <c r="J3877">
        <v>5.1000000000000005</v>
      </c>
      <c r="K3877">
        <v>2.6000000000000005</v>
      </c>
      <c r="L3877">
        <v>1.1000000000000001</v>
      </c>
      <c r="M3877">
        <v>4.3000000000000007</v>
      </c>
      <c r="N3877">
        <v>12.2</v>
      </c>
      <c r="O3877">
        <v>40.200000000000003</v>
      </c>
      <c r="P3877">
        <v>3.3500000000000005</v>
      </c>
      <c r="Q3877">
        <v>4.4296932779806948</v>
      </c>
    </row>
    <row r="3878" spans="1:17" x14ac:dyDescent="0.3">
      <c r="A3878" t="s">
        <v>1304</v>
      </c>
      <c r="B3878" t="s">
        <v>18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</row>
    <row r="3879" spans="1:17" x14ac:dyDescent="0.3">
      <c r="B3879" t="s">
        <v>26</v>
      </c>
      <c r="C3879">
        <v>0</v>
      </c>
      <c r="D3879">
        <v>0.1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0.60000000000000009</v>
      </c>
      <c r="M3879">
        <v>0</v>
      </c>
      <c r="N3879">
        <v>0</v>
      </c>
      <c r="O3879">
        <v>0.70000000000000007</v>
      </c>
      <c r="P3879">
        <v>5.8333333333333334E-2</v>
      </c>
      <c r="Q3879">
        <v>0.20207259421636903</v>
      </c>
    </row>
    <row r="3880" spans="1:17" x14ac:dyDescent="0.3">
      <c r="B3880" t="s">
        <v>27</v>
      </c>
      <c r="C3880">
        <v>0</v>
      </c>
      <c r="D3880">
        <v>0.1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0.60000000000000009</v>
      </c>
      <c r="M3880">
        <v>0</v>
      </c>
      <c r="N3880">
        <v>0</v>
      </c>
      <c r="O3880">
        <v>0.70000000000000007</v>
      </c>
      <c r="P3880">
        <v>5.8333333333333334E-2</v>
      </c>
      <c r="Q3880">
        <v>0.20207259421636903</v>
      </c>
    </row>
    <row r="3881" spans="1:17" x14ac:dyDescent="0.3">
      <c r="A3881" t="s">
        <v>1305</v>
      </c>
      <c r="B3881" t="s">
        <v>18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</row>
    <row r="3882" spans="1:17" x14ac:dyDescent="0.3">
      <c r="B3882" t="s">
        <v>26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0.4</v>
      </c>
      <c r="M3882">
        <v>0</v>
      </c>
      <c r="N3882">
        <v>0</v>
      </c>
      <c r="O3882">
        <v>0.4</v>
      </c>
      <c r="P3882">
        <v>3.3333333333333333E-2</v>
      </c>
      <c r="Q3882">
        <v>0.11547005383792515</v>
      </c>
    </row>
    <row r="3883" spans="1:17" x14ac:dyDescent="0.3">
      <c r="B3883" t="s">
        <v>27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0.4</v>
      </c>
      <c r="M3883">
        <v>0</v>
      </c>
      <c r="N3883">
        <v>0</v>
      </c>
      <c r="O3883">
        <v>0.4</v>
      </c>
      <c r="P3883">
        <v>3.3333333333333333E-2</v>
      </c>
      <c r="Q3883">
        <v>0.11547005383792515</v>
      </c>
    </row>
    <row r="3884" spans="1:17" x14ac:dyDescent="0.3">
      <c r="A3884" t="s">
        <v>1306</v>
      </c>
      <c r="B3884" t="s">
        <v>18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</row>
    <row r="3885" spans="1:17" x14ac:dyDescent="0.3">
      <c r="B3885" t="s">
        <v>26</v>
      </c>
      <c r="C3885">
        <v>0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0.60000000000000009</v>
      </c>
      <c r="M3885">
        <v>0.1</v>
      </c>
      <c r="N3885">
        <v>0</v>
      </c>
      <c r="O3885">
        <v>0.70000000000000007</v>
      </c>
      <c r="P3885">
        <v>5.8333333333333334E-2</v>
      </c>
      <c r="Q3885">
        <v>0.17762820988873124</v>
      </c>
    </row>
    <row r="3886" spans="1:17" x14ac:dyDescent="0.3">
      <c r="B3886" t="s">
        <v>27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0.60000000000000009</v>
      </c>
      <c r="M3886">
        <v>0.1</v>
      </c>
      <c r="N3886">
        <v>0</v>
      </c>
      <c r="O3886">
        <v>0.70000000000000007</v>
      </c>
      <c r="P3886">
        <v>5.8333333333333334E-2</v>
      </c>
      <c r="Q3886">
        <v>0.17762820988873124</v>
      </c>
    </row>
    <row r="3887" spans="1:17" x14ac:dyDescent="0.3">
      <c r="A3887" t="s">
        <v>1307</v>
      </c>
      <c r="B3887" t="s">
        <v>18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</row>
    <row r="3888" spans="1:17" x14ac:dyDescent="0.3">
      <c r="B3888" t="s">
        <v>26</v>
      </c>
      <c r="C3888">
        <v>0</v>
      </c>
      <c r="D3888">
        <v>0</v>
      </c>
      <c r="E3888">
        <v>0.7</v>
      </c>
      <c r="F3888">
        <v>0</v>
      </c>
      <c r="G3888">
        <v>0.7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0.30000000000000004</v>
      </c>
      <c r="N3888">
        <v>0</v>
      </c>
      <c r="O3888">
        <v>1.7</v>
      </c>
      <c r="P3888">
        <v>0.14166666666666666</v>
      </c>
      <c r="Q3888">
        <v>0.35907717083497692</v>
      </c>
    </row>
    <row r="3889" spans="1:17" x14ac:dyDescent="0.3">
      <c r="B3889" t="s">
        <v>27</v>
      </c>
      <c r="C3889">
        <v>0</v>
      </c>
      <c r="D3889">
        <v>0</v>
      </c>
      <c r="E3889">
        <v>0.7</v>
      </c>
      <c r="F3889">
        <v>0</v>
      </c>
      <c r="G3889">
        <v>0.7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0.30000000000000004</v>
      </c>
      <c r="N3889">
        <v>0</v>
      </c>
      <c r="O3889">
        <v>1.7</v>
      </c>
      <c r="P3889">
        <v>0.14166666666666666</v>
      </c>
      <c r="Q3889">
        <v>0.35907717083497692</v>
      </c>
    </row>
    <row r="3890" spans="1:17" x14ac:dyDescent="0.3">
      <c r="A3890" t="s">
        <v>1308</v>
      </c>
      <c r="B3890" t="s">
        <v>18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</row>
    <row r="3891" spans="1:17" x14ac:dyDescent="0.3">
      <c r="B3891" t="s">
        <v>26</v>
      </c>
      <c r="C3891">
        <v>0</v>
      </c>
      <c r="D3891">
        <v>0</v>
      </c>
      <c r="E3891">
        <v>0.1</v>
      </c>
      <c r="F3891">
        <v>0.4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0.2</v>
      </c>
      <c r="N3891">
        <v>0</v>
      </c>
      <c r="O3891">
        <v>0.70000000000000007</v>
      </c>
      <c r="P3891">
        <v>5.8333333333333334E-2</v>
      </c>
      <c r="Q3891">
        <v>0.17762820988873124</v>
      </c>
    </row>
    <row r="3892" spans="1:17" x14ac:dyDescent="0.3">
      <c r="B3892" t="s">
        <v>27</v>
      </c>
      <c r="C3892">
        <v>0</v>
      </c>
      <c r="D3892">
        <v>0</v>
      </c>
      <c r="E3892">
        <v>0.1</v>
      </c>
      <c r="F3892">
        <v>0.4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0.2</v>
      </c>
      <c r="N3892">
        <v>0</v>
      </c>
      <c r="O3892">
        <v>0.70000000000000007</v>
      </c>
      <c r="P3892">
        <v>5.8333333333333334E-2</v>
      </c>
      <c r="Q3892">
        <v>0.17762820988873124</v>
      </c>
    </row>
    <row r="3893" spans="1:17" x14ac:dyDescent="0.3">
      <c r="A3893" t="s">
        <v>1309</v>
      </c>
      <c r="B3893" t="s">
        <v>18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</row>
    <row r="3894" spans="1:17" x14ac:dyDescent="0.3">
      <c r="B3894" t="s">
        <v>26</v>
      </c>
      <c r="C3894">
        <v>0</v>
      </c>
      <c r="D3894">
        <v>0.30000000000000004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0.2</v>
      </c>
      <c r="O3894">
        <v>0.5</v>
      </c>
      <c r="P3894">
        <v>4.1666666666666671E-2</v>
      </c>
      <c r="Q3894">
        <v>9.9620491989562188E-2</v>
      </c>
    </row>
    <row r="3895" spans="1:17" x14ac:dyDescent="0.3">
      <c r="B3895" t="s">
        <v>27</v>
      </c>
      <c r="C3895">
        <v>0</v>
      </c>
      <c r="D3895">
        <v>0.30000000000000004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0.2</v>
      </c>
      <c r="O3895">
        <v>0.5</v>
      </c>
      <c r="P3895">
        <v>4.1666666666666671E-2</v>
      </c>
      <c r="Q3895">
        <v>9.9620491989562188E-2</v>
      </c>
    </row>
    <row r="3896" spans="1:17" x14ac:dyDescent="0.3">
      <c r="A3896" t="s">
        <v>1310</v>
      </c>
      <c r="B3896" t="s">
        <v>18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</row>
    <row r="3897" spans="1:17" x14ac:dyDescent="0.3">
      <c r="B3897" t="s">
        <v>26</v>
      </c>
      <c r="C3897">
        <v>0</v>
      </c>
      <c r="D3897">
        <v>0.30000000000000004</v>
      </c>
      <c r="E3897">
        <v>0</v>
      </c>
      <c r="F3897">
        <v>0</v>
      </c>
      <c r="G3897">
        <v>2.0999999999999996</v>
      </c>
      <c r="H3897">
        <v>0</v>
      </c>
      <c r="I3897">
        <v>0</v>
      </c>
      <c r="J3897">
        <v>0</v>
      </c>
      <c r="K3897">
        <v>0.4</v>
      </c>
      <c r="L3897">
        <v>0</v>
      </c>
      <c r="M3897">
        <v>0</v>
      </c>
      <c r="N3897">
        <v>0</v>
      </c>
      <c r="O3897">
        <v>2.8</v>
      </c>
      <c r="P3897">
        <v>0.23333333333333334</v>
      </c>
      <c r="Q3897">
        <v>0.74411321953935183</v>
      </c>
    </row>
    <row r="3898" spans="1:17" x14ac:dyDescent="0.3">
      <c r="B3898" t="s">
        <v>27</v>
      </c>
      <c r="C3898">
        <v>0</v>
      </c>
      <c r="D3898">
        <v>0.30000000000000004</v>
      </c>
      <c r="E3898">
        <v>0</v>
      </c>
      <c r="F3898">
        <v>0</v>
      </c>
      <c r="G3898">
        <v>2.0999999999999996</v>
      </c>
      <c r="H3898">
        <v>0</v>
      </c>
      <c r="I3898">
        <v>0</v>
      </c>
      <c r="J3898">
        <v>0</v>
      </c>
      <c r="K3898">
        <v>0.4</v>
      </c>
      <c r="L3898">
        <v>0</v>
      </c>
      <c r="M3898">
        <v>0</v>
      </c>
      <c r="N3898">
        <v>0</v>
      </c>
      <c r="O3898">
        <v>2.8</v>
      </c>
      <c r="P3898">
        <v>0.23333333333333334</v>
      </c>
      <c r="Q3898">
        <v>0.74411321953935183</v>
      </c>
    </row>
    <row r="3899" spans="1:17" x14ac:dyDescent="0.3">
      <c r="A3899" t="s">
        <v>1311</v>
      </c>
      <c r="B3899" t="s">
        <v>18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</row>
    <row r="3900" spans="1:17" x14ac:dyDescent="0.3">
      <c r="B3900" t="s">
        <v>26</v>
      </c>
      <c r="C3900">
        <v>0</v>
      </c>
      <c r="D3900">
        <v>0.7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0.1</v>
      </c>
      <c r="N3900">
        <v>0</v>
      </c>
      <c r="O3900">
        <v>0.79999999999999993</v>
      </c>
      <c r="P3900">
        <v>6.6666666666666666E-2</v>
      </c>
      <c r="Q3900">
        <v>0.2309401076758503</v>
      </c>
    </row>
    <row r="3901" spans="1:17" x14ac:dyDescent="0.3">
      <c r="B3901" t="s">
        <v>27</v>
      </c>
      <c r="C3901">
        <v>0</v>
      </c>
      <c r="D3901">
        <v>0.7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0.1</v>
      </c>
      <c r="N3901">
        <v>0</v>
      </c>
      <c r="O3901">
        <v>0.79999999999999993</v>
      </c>
      <c r="P3901">
        <v>6.6666666666666666E-2</v>
      </c>
      <c r="Q3901">
        <v>0.2309401076758503</v>
      </c>
    </row>
    <row r="3902" spans="1:17" x14ac:dyDescent="0.3">
      <c r="A3902" t="s">
        <v>1312</v>
      </c>
      <c r="B3902" t="s">
        <v>18</v>
      </c>
      <c r="C3902">
        <v>0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</row>
    <row r="3903" spans="1:17" x14ac:dyDescent="0.3">
      <c r="B3903" t="s">
        <v>26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0.7</v>
      </c>
      <c r="M3903">
        <v>0.7</v>
      </c>
      <c r="N3903">
        <v>0</v>
      </c>
      <c r="O3903">
        <v>1.4</v>
      </c>
      <c r="P3903">
        <v>0.11666666666666665</v>
      </c>
      <c r="Q3903">
        <v>0.27247463045653303</v>
      </c>
    </row>
    <row r="3904" spans="1:17" x14ac:dyDescent="0.3">
      <c r="B3904" t="s">
        <v>27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0.7</v>
      </c>
      <c r="M3904">
        <v>0.7</v>
      </c>
      <c r="N3904">
        <v>0</v>
      </c>
      <c r="O3904">
        <v>1.4</v>
      </c>
      <c r="P3904">
        <v>0.11666666666666665</v>
      </c>
      <c r="Q3904">
        <v>0.27247463045653303</v>
      </c>
    </row>
    <row r="3905" spans="1:17" x14ac:dyDescent="0.3">
      <c r="A3905" t="s">
        <v>1313</v>
      </c>
      <c r="B3905" t="s">
        <v>18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0.7</v>
      </c>
      <c r="M3905">
        <v>0</v>
      </c>
      <c r="N3905">
        <v>0</v>
      </c>
      <c r="O3905">
        <v>0.7</v>
      </c>
      <c r="P3905">
        <v>5.8333333333333327E-2</v>
      </c>
      <c r="Q3905">
        <v>0.202072594216369</v>
      </c>
    </row>
    <row r="3906" spans="1:17" x14ac:dyDescent="0.3">
      <c r="B3906" t="s">
        <v>26</v>
      </c>
      <c r="C3906">
        <v>3.5</v>
      </c>
      <c r="D3906">
        <v>8.3999999999999986</v>
      </c>
      <c r="E3906">
        <v>0.60000000000000009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16.5</v>
      </c>
      <c r="P3906">
        <v>1.375</v>
      </c>
      <c r="Q3906">
        <v>3.6926854542713325</v>
      </c>
    </row>
    <row r="3907" spans="1:17" x14ac:dyDescent="0.3">
      <c r="B3907" t="s">
        <v>27</v>
      </c>
      <c r="C3907">
        <v>3.5</v>
      </c>
      <c r="D3907">
        <v>8.3999999999999986</v>
      </c>
      <c r="E3907">
        <v>0.60000000000000009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0.7</v>
      </c>
      <c r="M3907">
        <v>0</v>
      </c>
      <c r="N3907">
        <v>0</v>
      </c>
      <c r="O3907">
        <v>17.2</v>
      </c>
      <c r="P3907">
        <v>1.4333333333333333</v>
      </c>
      <c r="Q3907">
        <v>3.8947580484877014</v>
      </c>
    </row>
    <row r="3908" spans="1:17" x14ac:dyDescent="0.3">
      <c r="A3908" t="s">
        <v>1314</v>
      </c>
      <c r="B3908" t="s">
        <v>18</v>
      </c>
      <c r="C3908">
        <v>0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</row>
    <row r="3909" spans="1:17" x14ac:dyDescent="0.3">
      <c r="B3909" t="s">
        <v>26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0.7</v>
      </c>
      <c r="I3909">
        <v>0</v>
      </c>
      <c r="J3909">
        <v>0.2</v>
      </c>
      <c r="K3909">
        <v>0</v>
      </c>
      <c r="L3909">
        <v>0</v>
      </c>
      <c r="M3909">
        <v>0</v>
      </c>
      <c r="N3909">
        <v>0.1</v>
      </c>
      <c r="O3909">
        <v>0.99999999999999989</v>
      </c>
      <c r="P3909">
        <v>8.3333333333333329E-2</v>
      </c>
      <c r="Q3909">
        <v>0.28867513459481287</v>
      </c>
    </row>
    <row r="3910" spans="1:17" x14ac:dyDescent="0.3">
      <c r="B3910" t="s">
        <v>27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0.7</v>
      </c>
      <c r="I3910">
        <v>0</v>
      </c>
      <c r="J3910">
        <v>0.2</v>
      </c>
      <c r="K3910">
        <v>0</v>
      </c>
      <c r="L3910">
        <v>0</v>
      </c>
      <c r="M3910">
        <v>0</v>
      </c>
      <c r="N3910">
        <v>0.1</v>
      </c>
      <c r="O3910">
        <v>0.99999999999999989</v>
      </c>
      <c r="P3910">
        <v>8.3333333333333329E-2</v>
      </c>
      <c r="Q3910">
        <v>0.28867513459481287</v>
      </c>
    </row>
    <row r="3911" spans="1:17" x14ac:dyDescent="0.3">
      <c r="A3911" t="s">
        <v>1315</v>
      </c>
      <c r="B3911" t="s">
        <v>18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</row>
    <row r="3912" spans="1:17" x14ac:dyDescent="0.3">
      <c r="B3912" t="s">
        <v>26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0.4</v>
      </c>
      <c r="N3912">
        <v>0</v>
      </c>
      <c r="O3912">
        <v>0.4</v>
      </c>
      <c r="P3912">
        <v>3.3333333333333333E-2</v>
      </c>
      <c r="Q3912">
        <v>0.11547005383792515</v>
      </c>
    </row>
    <row r="3913" spans="1:17" x14ac:dyDescent="0.3">
      <c r="B3913" t="s">
        <v>27</v>
      </c>
      <c r="C3913">
        <v>0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0.4</v>
      </c>
      <c r="N3913">
        <v>0</v>
      </c>
      <c r="O3913">
        <v>0.4</v>
      </c>
      <c r="P3913">
        <v>3.3333333333333333E-2</v>
      </c>
      <c r="Q3913">
        <v>0.11547005383792515</v>
      </c>
    </row>
    <row r="3914" spans="1:17" x14ac:dyDescent="0.3">
      <c r="A3914" t="s">
        <v>1316</v>
      </c>
      <c r="B3914" t="s">
        <v>18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</row>
    <row r="3915" spans="1:17" x14ac:dyDescent="0.3">
      <c r="B3915" t="s">
        <v>26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</row>
    <row r="3916" spans="1:17" x14ac:dyDescent="0.3">
      <c r="B3916" t="s">
        <v>27</v>
      </c>
      <c r="C3916">
        <v>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</row>
    <row r="3917" spans="1:17" x14ac:dyDescent="0.3">
      <c r="A3917" t="s">
        <v>1317</v>
      </c>
      <c r="B3917" t="s">
        <v>18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0.4</v>
      </c>
      <c r="L3917">
        <v>0</v>
      </c>
      <c r="M3917">
        <v>0</v>
      </c>
      <c r="N3917">
        <v>0</v>
      </c>
      <c r="O3917">
        <v>0.4</v>
      </c>
      <c r="P3917">
        <v>3.3333333333333333E-2</v>
      </c>
      <c r="Q3917">
        <v>0.11547005383792515</v>
      </c>
    </row>
    <row r="3918" spans="1:17" x14ac:dyDescent="0.3">
      <c r="B3918" t="s">
        <v>26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</row>
    <row r="3919" spans="1:17" x14ac:dyDescent="0.3">
      <c r="B3919" t="s">
        <v>27</v>
      </c>
      <c r="C3919">
        <v>0</v>
      </c>
      <c r="D3919">
        <v>0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0.4</v>
      </c>
      <c r="L3919">
        <v>0</v>
      </c>
      <c r="M3919">
        <v>0</v>
      </c>
      <c r="N3919">
        <v>0</v>
      </c>
      <c r="O3919">
        <v>0.4</v>
      </c>
      <c r="P3919">
        <v>3.3333333333333333E-2</v>
      </c>
      <c r="Q3919">
        <v>0.11547005383792515</v>
      </c>
    </row>
    <row r="3920" spans="1:17" x14ac:dyDescent="0.3">
      <c r="A3920" t="s">
        <v>1318</v>
      </c>
      <c r="B3920" t="s">
        <v>18</v>
      </c>
      <c r="C3920">
        <v>0</v>
      </c>
      <c r="D3920">
        <v>0</v>
      </c>
      <c r="E3920">
        <v>0</v>
      </c>
      <c r="F3920">
        <v>0</v>
      </c>
      <c r="G3920">
        <v>0.1</v>
      </c>
      <c r="H3920">
        <v>0</v>
      </c>
      <c r="I3920">
        <v>0</v>
      </c>
      <c r="J3920">
        <v>0</v>
      </c>
      <c r="K3920">
        <v>0.1</v>
      </c>
      <c r="L3920">
        <v>0.1</v>
      </c>
      <c r="M3920">
        <v>0</v>
      </c>
      <c r="N3920">
        <v>0</v>
      </c>
      <c r="O3920">
        <v>0.30000000000000004</v>
      </c>
      <c r="P3920">
        <v>2.5000000000000001E-2</v>
      </c>
      <c r="Q3920">
        <v>4.5226701686664546E-2</v>
      </c>
    </row>
    <row r="3921" spans="1:17" x14ac:dyDescent="0.3">
      <c r="B3921" t="s">
        <v>26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</row>
    <row r="3922" spans="1:17" x14ac:dyDescent="0.3">
      <c r="B3922" t="s">
        <v>27</v>
      </c>
      <c r="C3922">
        <v>0</v>
      </c>
      <c r="D3922">
        <v>0</v>
      </c>
      <c r="E3922">
        <v>0</v>
      </c>
      <c r="F3922">
        <v>0</v>
      </c>
      <c r="G3922">
        <v>0.1</v>
      </c>
      <c r="H3922">
        <v>0</v>
      </c>
      <c r="I3922">
        <v>0</v>
      </c>
      <c r="J3922">
        <v>0</v>
      </c>
      <c r="K3922">
        <v>0.1</v>
      </c>
      <c r="L3922">
        <v>0.1</v>
      </c>
      <c r="M3922">
        <v>0</v>
      </c>
      <c r="N3922">
        <v>0</v>
      </c>
      <c r="O3922">
        <v>0.30000000000000004</v>
      </c>
      <c r="P3922">
        <v>2.5000000000000001E-2</v>
      </c>
      <c r="Q3922">
        <v>4.5226701686664546E-2</v>
      </c>
    </row>
    <row r="3923" spans="1:17" x14ac:dyDescent="0.3">
      <c r="A3923" t="s">
        <v>1319</v>
      </c>
      <c r="B3923" t="s">
        <v>18</v>
      </c>
      <c r="C3923">
        <v>0.1</v>
      </c>
      <c r="D3923">
        <v>0</v>
      </c>
      <c r="E3923">
        <v>0.1</v>
      </c>
      <c r="F3923">
        <v>0</v>
      </c>
      <c r="G3923">
        <v>0</v>
      </c>
      <c r="H3923">
        <v>0.1</v>
      </c>
      <c r="I3923">
        <v>0.1</v>
      </c>
      <c r="J3923">
        <v>0</v>
      </c>
      <c r="K3923">
        <v>0.1</v>
      </c>
      <c r="L3923">
        <v>0.1</v>
      </c>
      <c r="M3923">
        <v>0</v>
      </c>
      <c r="N3923">
        <v>0</v>
      </c>
      <c r="O3923">
        <v>0.60000000000000009</v>
      </c>
      <c r="P3923">
        <v>0.05</v>
      </c>
      <c r="Q3923">
        <v>5.2223296786709353E-2</v>
      </c>
    </row>
    <row r="3924" spans="1:17" x14ac:dyDescent="0.3">
      <c r="B3924" t="s">
        <v>26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</row>
    <row r="3925" spans="1:17" x14ac:dyDescent="0.3">
      <c r="B3925" t="s">
        <v>27</v>
      </c>
      <c r="C3925">
        <v>0.1</v>
      </c>
      <c r="D3925">
        <v>0</v>
      </c>
      <c r="E3925">
        <v>0.1</v>
      </c>
      <c r="F3925">
        <v>0</v>
      </c>
      <c r="G3925">
        <v>0</v>
      </c>
      <c r="H3925">
        <v>0.1</v>
      </c>
      <c r="I3925">
        <v>0.1</v>
      </c>
      <c r="J3925">
        <v>0</v>
      </c>
      <c r="K3925">
        <v>0.1</v>
      </c>
      <c r="L3925">
        <v>0.1</v>
      </c>
      <c r="M3925">
        <v>0</v>
      </c>
      <c r="N3925">
        <v>0</v>
      </c>
      <c r="O3925">
        <v>0.60000000000000009</v>
      </c>
      <c r="P3925">
        <v>0.05</v>
      </c>
      <c r="Q3925">
        <v>5.2223296786709353E-2</v>
      </c>
    </row>
    <row r="3926" spans="1:17" x14ac:dyDescent="0.3">
      <c r="A3926" t="s">
        <v>1320</v>
      </c>
      <c r="B3926" t="s">
        <v>18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</row>
    <row r="3927" spans="1:17" x14ac:dyDescent="0.3">
      <c r="B3927" t="s">
        <v>26</v>
      </c>
      <c r="C3927">
        <v>0</v>
      </c>
      <c r="D3927">
        <v>0</v>
      </c>
      <c r="E3927">
        <v>0</v>
      </c>
      <c r="F3927">
        <v>0.2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0.2</v>
      </c>
      <c r="P3927">
        <v>1.6666666666666666E-2</v>
      </c>
      <c r="Q3927">
        <v>5.7735026918962574E-2</v>
      </c>
    </row>
    <row r="3928" spans="1:17" x14ac:dyDescent="0.3">
      <c r="B3928" t="s">
        <v>27</v>
      </c>
      <c r="C3928">
        <v>0</v>
      </c>
      <c r="D3928">
        <v>0</v>
      </c>
      <c r="E3928">
        <v>0</v>
      </c>
      <c r="F3928">
        <v>0.2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0.2</v>
      </c>
      <c r="P3928">
        <v>1.6666666666666666E-2</v>
      </c>
      <c r="Q3928">
        <v>5.7735026918962574E-2</v>
      </c>
    </row>
    <row r="3929" spans="1:17" x14ac:dyDescent="0.3">
      <c r="A3929" t="s">
        <v>1321</v>
      </c>
      <c r="B3929" t="s">
        <v>18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0.2</v>
      </c>
      <c r="L3929">
        <v>0.2</v>
      </c>
      <c r="M3929">
        <v>0</v>
      </c>
      <c r="N3929">
        <v>0</v>
      </c>
      <c r="O3929">
        <v>0.4</v>
      </c>
      <c r="P3929">
        <v>3.3333333333333333E-2</v>
      </c>
      <c r="Q3929">
        <v>7.784989441615231E-2</v>
      </c>
    </row>
    <row r="3930" spans="1:17" x14ac:dyDescent="0.3">
      <c r="B3930" t="s">
        <v>26</v>
      </c>
      <c r="C3930">
        <v>0</v>
      </c>
      <c r="D3930">
        <v>0</v>
      </c>
      <c r="E3930">
        <v>0</v>
      </c>
      <c r="F3930">
        <v>0</v>
      </c>
      <c r="G3930">
        <v>0.1</v>
      </c>
      <c r="H3930">
        <v>0.1</v>
      </c>
      <c r="I3930">
        <v>0.1</v>
      </c>
      <c r="J3930">
        <v>0.2</v>
      </c>
      <c r="K3930">
        <v>0</v>
      </c>
      <c r="L3930">
        <v>0.1</v>
      </c>
      <c r="M3930">
        <v>0.1</v>
      </c>
      <c r="N3930">
        <v>0</v>
      </c>
      <c r="O3930">
        <v>0.70000000000000007</v>
      </c>
      <c r="P3930">
        <v>5.8333333333333341E-2</v>
      </c>
      <c r="Q3930">
        <v>6.6855792342152151E-2</v>
      </c>
    </row>
    <row r="3931" spans="1:17" x14ac:dyDescent="0.3">
      <c r="B3931" t="s">
        <v>27</v>
      </c>
      <c r="C3931">
        <v>0</v>
      </c>
      <c r="D3931">
        <v>0</v>
      </c>
      <c r="E3931">
        <v>0</v>
      </c>
      <c r="F3931">
        <v>0</v>
      </c>
      <c r="G3931">
        <v>0.1</v>
      </c>
      <c r="H3931">
        <v>0.1</v>
      </c>
      <c r="I3931">
        <v>0.1</v>
      </c>
      <c r="J3931">
        <v>0.2</v>
      </c>
      <c r="K3931">
        <v>0.2</v>
      </c>
      <c r="L3931">
        <v>0.30000000000000004</v>
      </c>
      <c r="M3931">
        <v>0.1</v>
      </c>
      <c r="N3931">
        <v>0</v>
      </c>
      <c r="O3931">
        <v>1.1000000000000001</v>
      </c>
      <c r="P3931">
        <v>9.1666666666666674E-2</v>
      </c>
      <c r="Q3931">
        <v>0.14470568675830447</v>
      </c>
    </row>
    <row r="3932" spans="1:17" x14ac:dyDescent="0.3">
      <c r="A3932" t="s">
        <v>1322</v>
      </c>
      <c r="B3932" t="s">
        <v>18</v>
      </c>
      <c r="C3932">
        <v>0.1</v>
      </c>
      <c r="D3932">
        <v>0.30000000000000004</v>
      </c>
      <c r="E3932">
        <v>0</v>
      </c>
      <c r="F3932">
        <v>0.2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0.1</v>
      </c>
      <c r="M3932">
        <v>0.5</v>
      </c>
      <c r="N3932">
        <v>0.2</v>
      </c>
      <c r="O3932">
        <v>1.4000000000000001</v>
      </c>
      <c r="P3932">
        <v>0.11666666666666667</v>
      </c>
      <c r="Q3932">
        <v>0.2227895048850784</v>
      </c>
    </row>
    <row r="3933" spans="1:17" x14ac:dyDescent="0.3">
      <c r="B3933" t="s">
        <v>26</v>
      </c>
      <c r="C3933">
        <v>0.1</v>
      </c>
      <c r="D3933">
        <v>0</v>
      </c>
      <c r="E3933">
        <v>0.1</v>
      </c>
      <c r="F3933">
        <v>0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0.2</v>
      </c>
      <c r="P3933">
        <v>1.6666666666666666E-2</v>
      </c>
      <c r="Q3933">
        <v>3.8924947208076155E-2</v>
      </c>
    </row>
    <row r="3934" spans="1:17" x14ac:dyDescent="0.3">
      <c r="B3934" t="s">
        <v>27</v>
      </c>
      <c r="C3934">
        <v>0.2</v>
      </c>
      <c r="D3934">
        <v>0.30000000000000004</v>
      </c>
      <c r="E3934">
        <v>0.1</v>
      </c>
      <c r="F3934">
        <v>0.2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0.1</v>
      </c>
      <c r="M3934">
        <v>0.5</v>
      </c>
      <c r="N3934">
        <v>0.2</v>
      </c>
      <c r="O3934">
        <v>1.6</v>
      </c>
      <c r="P3934">
        <v>0.13333333333333333</v>
      </c>
      <c r="Q3934">
        <v>0.26171445209315458</v>
      </c>
    </row>
    <row r="3935" spans="1:17" x14ac:dyDescent="0.3">
      <c r="A3935" t="s">
        <v>1323</v>
      </c>
      <c r="B3935" t="s">
        <v>18</v>
      </c>
      <c r="C3935">
        <v>5.1000000000000005</v>
      </c>
      <c r="D3935">
        <v>6.6000000000000005</v>
      </c>
      <c r="E3935">
        <v>2.1</v>
      </c>
      <c r="F3935">
        <v>2.8000000000000003</v>
      </c>
      <c r="G3935">
        <v>12.4</v>
      </c>
      <c r="H3935">
        <v>6.7000000000000011</v>
      </c>
      <c r="I3935">
        <v>4.4000000000000004</v>
      </c>
      <c r="J3935">
        <v>25.6</v>
      </c>
      <c r="K3935">
        <v>21.2</v>
      </c>
      <c r="L3935">
        <v>8.6000000000000014</v>
      </c>
      <c r="M3935">
        <v>14.2</v>
      </c>
      <c r="N3935">
        <v>19.2</v>
      </c>
      <c r="O3935">
        <v>128.9</v>
      </c>
      <c r="P3935">
        <v>10.741666666666667</v>
      </c>
      <c r="Q3935">
        <v>9.0547351265508897</v>
      </c>
    </row>
    <row r="3936" spans="1:17" x14ac:dyDescent="0.3">
      <c r="B3936" t="s">
        <v>26</v>
      </c>
      <c r="C3936">
        <v>0</v>
      </c>
      <c r="D3936">
        <v>0</v>
      </c>
      <c r="E3936">
        <v>0.5</v>
      </c>
      <c r="F3936">
        <v>1.8</v>
      </c>
      <c r="G3936">
        <v>0.2</v>
      </c>
      <c r="H3936">
        <v>6.7</v>
      </c>
      <c r="I3936">
        <v>0</v>
      </c>
      <c r="J3936">
        <v>0</v>
      </c>
      <c r="K3936">
        <v>0.30000000000000004</v>
      </c>
      <c r="L3936">
        <v>0.60000000000000009</v>
      </c>
      <c r="M3936">
        <v>1.2000000000000002</v>
      </c>
      <c r="N3936">
        <v>0.5</v>
      </c>
      <c r="O3936">
        <v>11.8</v>
      </c>
      <c r="P3936">
        <v>0.98333333333333339</v>
      </c>
      <c r="Q3936">
        <v>1.9091435256059635</v>
      </c>
    </row>
    <row r="3937" spans="1:17" x14ac:dyDescent="0.3">
      <c r="B3937" t="s">
        <v>27</v>
      </c>
      <c r="C3937">
        <v>5.1000000000000005</v>
      </c>
      <c r="D3937">
        <v>6.6000000000000005</v>
      </c>
      <c r="E3937">
        <v>2.6</v>
      </c>
      <c r="F3937">
        <v>4.6000000000000005</v>
      </c>
      <c r="G3937">
        <v>12.6</v>
      </c>
      <c r="H3937">
        <v>13.400000000000002</v>
      </c>
      <c r="I3937">
        <v>4.4000000000000004</v>
      </c>
      <c r="J3937">
        <v>25.6</v>
      </c>
      <c r="K3937">
        <v>21.5</v>
      </c>
      <c r="L3937">
        <v>9.2000000000000011</v>
      </c>
      <c r="M3937">
        <v>15.399999999999999</v>
      </c>
      <c r="N3937">
        <v>19.7</v>
      </c>
      <c r="O3937">
        <v>140.70000000000002</v>
      </c>
      <c r="P3937">
        <v>11.725000000000001</v>
      </c>
      <c r="Q3937">
        <v>10.963878652156854</v>
      </c>
    </row>
    <row r="3938" spans="1:17" x14ac:dyDescent="0.3">
      <c r="A3938" t="s">
        <v>1324</v>
      </c>
      <c r="B3938" t="s">
        <v>18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</row>
    <row r="3939" spans="1:17" x14ac:dyDescent="0.3">
      <c r="B3939" t="s">
        <v>26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0.1</v>
      </c>
      <c r="J3939">
        <v>0.2</v>
      </c>
      <c r="K3939">
        <v>0</v>
      </c>
      <c r="L3939">
        <v>0</v>
      </c>
      <c r="M3939">
        <v>0.60000000000000009</v>
      </c>
      <c r="N3939">
        <v>0</v>
      </c>
      <c r="O3939">
        <v>0.9</v>
      </c>
      <c r="P3939">
        <v>7.5000000000000011E-2</v>
      </c>
      <c r="Q3939">
        <v>0.17645499039801521</v>
      </c>
    </row>
    <row r="3940" spans="1:17" x14ac:dyDescent="0.3">
      <c r="B3940" t="s">
        <v>27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0</v>
      </c>
      <c r="I3940">
        <v>0.1</v>
      </c>
      <c r="J3940">
        <v>0.2</v>
      </c>
      <c r="K3940">
        <v>0</v>
      </c>
      <c r="L3940">
        <v>0</v>
      </c>
      <c r="M3940">
        <v>0.60000000000000009</v>
      </c>
      <c r="N3940">
        <v>0</v>
      </c>
      <c r="O3940">
        <v>0.9</v>
      </c>
      <c r="P3940">
        <v>7.5000000000000011E-2</v>
      </c>
      <c r="Q3940">
        <v>0.17645499039801521</v>
      </c>
    </row>
    <row r="3941" spans="1:17" x14ac:dyDescent="0.3">
      <c r="A3941" t="s">
        <v>1325</v>
      </c>
      <c r="B3941" t="s">
        <v>18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</row>
    <row r="3942" spans="1:17" x14ac:dyDescent="0.3">
      <c r="B3942" t="s">
        <v>26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4</v>
      </c>
      <c r="N3942">
        <v>0</v>
      </c>
      <c r="O3942">
        <v>4</v>
      </c>
      <c r="P3942">
        <v>0.33333333333333337</v>
      </c>
      <c r="Q3942">
        <v>1.1547005383792517</v>
      </c>
    </row>
    <row r="3943" spans="1:17" x14ac:dyDescent="0.3">
      <c r="B3943" t="s">
        <v>27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4</v>
      </c>
      <c r="N3943">
        <v>0</v>
      </c>
      <c r="O3943">
        <v>4</v>
      </c>
      <c r="P3943">
        <v>0.33333333333333337</v>
      </c>
      <c r="Q3943">
        <v>1.1547005383792517</v>
      </c>
    </row>
    <row r="3944" spans="1:17" x14ac:dyDescent="0.3">
      <c r="A3944" t="s">
        <v>1326</v>
      </c>
      <c r="B3944" t="s">
        <v>18</v>
      </c>
      <c r="C3944">
        <v>6.6000000000000005</v>
      </c>
      <c r="D3944">
        <v>12.8</v>
      </c>
      <c r="E3944">
        <v>22</v>
      </c>
      <c r="F3944">
        <v>19.8</v>
      </c>
      <c r="G3944">
        <v>16</v>
      </c>
      <c r="H3944">
        <v>14</v>
      </c>
      <c r="I3944">
        <v>15.8</v>
      </c>
      <c r="J3944">
        <v>20.200000000000003</v>
      </c>
      <c r="K3944">
        <v>20.400000000000002</v>
      </c>
      <c r="L3944">
        <v>15.400000000000002</v>
      </c>
      <c r="M3944">
        <v>18.400000000000002</v>
      </c>
      <c r="N3944">
        <v>18</v>
      </c>
      <c r="O3944">
        <v>199.4</v>
      </c>
      <c r="P3944">
        <v>16.616666666666667</v>
      </c>
      <c r="Q3944">
        <v>5.3355289870898073</v>
      </c>
    </row>
    <row r="3945" spans="1:17" x14ac:dyDescent="0.3">
      <c r="B3945" t="s">
        <v>26</v>
      </c>
      <c r="C3945">
        <v>0.70000000000000007</v>
      </c>
      <c r="D3945">
        <v>1.2000000000000002</v>
      </c>
      <c r="E3945">
        <v>4.3000000000000007</v>
      </c>
      <c r="F3945">
        <v>3.2</v>
      </c>
      <c r="G3945">
        <v>2.1</v>
      </c>
      <c r="H3945">
        <v>1.5000000000000002</v>
      </c>
      <c r="I3945">
        <v>1</v>
      </c>
      <c r="J3945">
        <v>1.5</v>
      </c>
      <c r="K3945">
        <v>3.3</v>
      </c>
      <c r="L3945">
        <v>1.5</v>
      </c>
      <c r="M3945">
        <v>3.9000000000000004</v>
      </c>
      <c r="N3945">
        <v>1.3</v>
      </c>
      <c r="O3945">
        <v>25.5</v>
      </c>
      <c r="P3945">
        <v>2.125</v>
      </c>
      <c r="Q3945">
        <v>1.329834389393826</v>
      </c>
    </row>
    <row r="3946" spans="1:17" x14ac:dyDescent="0.3">
      <c r="B3946" t="s">
        <v>27</v>
      </c>
      <c r="C3946">
        <v>7.3000000000000007</v>
      </c>
      <c r="D3946">
        <v>14</v>
      </c>
      <c r="E3946">
        <v>26.3</v>
      </c>
      <c r="F3946">
        <v>23</v>
      </c>
      <c r="G3946">
        <v>18.100000000000001</v>
      </c>
      <c r="H3946">
        <v>15.5</v>
      </c>
      <c r="I3946">
        <v>16.8</v>
      </c>
      <c r="J3946">
        <v>21.700000000000003</v>
      </c>
      <c r="K3946">
        <v>23.700000000000003</v>
      </c>
      <c r="L3946">
        <v>16.900000000000002</v>
      </c>
      <c r="M3946">
        <v>22.300000000000004</v>
      </c>
      <c r="N3946">
        <v>19.3</v>
      </c>
      <c r="O3946">
        <v>224.9</v>
      </c>
      <c r="P3946">
        <v>18.741666666666667</v>
      </c>
      <c r="Q3946">
        <v>6.6653633764836329</v>
      </c>
    </row>
    <row r="3947" spans="1:17" x14ac:dyDescent="0.3">
      <c r="A3947" t="s">
        <v>1327</v>
      </c>
      <c r="B3947" t="s">
        <v>18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</row>
    <row r="3948" spans="1:17" x14ac:dyDescent="0.3">
      <c r="B3948" t="s">
        <v>26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0.1</v>
      </c>
      <c r="N3948">
        <v>0.4</v>
      </c>
      <c r="O3948">
        <v>0.5</v>
      </c>
      <c r="P3948">
        <v>4.1666666666666664E-2</v>
      </c>
      <c r="Q3948">
        <v>0.14433756729740643</v>
      </c>
    </row>
    <row r="3949" spans="1:17" x14ac:dyDescent="0.3">
      <c r="B3949" t="s">
        <v>27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0.1</v>
      </c>
      <c r="N3949">
        <v>0.4</v>
      </c>
      <c r="O3949">
        <v>0.5</v>
      </c>
      <c r="P3949">
        <v>4.1666666666666664E-2</v>
      </c>
      <c r="Q3949">
        <v>0.14433756729740643</v>
      </c>
    </row>
    <row r="3950" spans="1:17" x14ac:dyDescent="0.3">
      <c r="A3950" t="s">
        <v>1328</v>
      </c>
      <c r="B3950" t="s">
        <v>18</v>
      </c>
      <c r="C3950">
        <v>0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</row>
    <row r="3951" spans="1:17" x14ac:dyDescent="0.3">
      <c r="B3951" t="s">
        <v>26</v>
      </c>
      <c r="C3951">
        <v>0</v>
      </c>
      <c r="D3951">
        <v>0</v>
      </c>
      <c r="E3951">
        <v>0.7</v>
      </c>
      <c r="F3951">
        <v>0</v>
      </c>
      <c r="G3951">
        <v>0</v>
      </c>
      <c r="H3951">
        <v>0.7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1.4</v>
      </c>
      <c r="P3951">
        <v>0.11666666666666665</v>
      </c>
      <c r="Q3951">
        <v>0.27247463045653303</v>
      </c>
    </row>
    <row r="3952" spans="1:17" x14ac:dyDescent="0.3">
      <c r="B3952" t="s">
        <v>27</v>
      </c>
      <c r="C3952">
        <v>0</v>
      </c>
      <c r="D3952">
        <v>0</v>
      </c>
      <c r="E3952">
        <v>0.7</v>
      </c>
      <c r="F3952">
        <v>0</v>
      </c>
      <c r="G3952">
        <v>0</v>
      </c>
      <c r="H3952">
        <v>0.7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1.4</v>
      </c>
      <c r="P3952">
        <v>0.11666666666666665</v>
      </c>
      <c r="Q3952">
        <v>0.27247463045653303</v>
      </c>
    </row>
    <row r="3953" spans="1:17" x14ac:dyDescent="0.3">
      <c r="A3953" t="s">
        <v>1329</v>
      </c>
      <c r="B3953" t="s">
        <v>18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0.2</v>
      </c>
      <c r="M3953">
        <v>0</v>
      </c>
      <c r="N3953">
        <v>0.1</v>
      </c>
      <c r="O3953">
        <v>0.30000000000000004</v>
      </c>
      <c r="P3953">
        <v>2.5000000000000001E-2</v>
      </c>
      <c r="Q3953">
        <v>8.6602540378443865E-2</v>
      </c>
    </row>
    <row r="3954" spans="1:17" x14ac:dyDescent="0.3">
      <c r="B3954" t="s">
        <v>26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</row>
    <row r="3955" spans="1:17" x14ac:dyDescent="0.3">
      <c r="B3955" t="s">
        <v>27</v>
      </c>
      <c r="C3955">
        <v>0</v>
      </c>
      <c r="D3955">
        <v>0</v>
      </c>
      <c r="E3955">
        <v>0</v>
      </c>
      <c r="F3955">
        <v>0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0.2</v>
      </c>
      <c r="M3955">
        <v>0</v>
      </c>
      <c r="N3955">
        <v>0.1</v>
      </c>
      <c r="O3955">
        <v>0.30000000000000004</v>
      </c>
      <c r="P3955">
        <v>2.5000000000000001E-2</v>
      </c>
      <c r="Q3955">
        <v>8.6602540378443865E-2</v>
      </c>
    </row>
    <row r="3956" spans="1:17" x14ac:dyDescent="0.3">
      <c r="A3956" t="s">
        <v>1330</v>
      </c>
      <c r="B3956" t="s">
        <v>18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</row>
    <row r="3957" spans="1:17" x14ac:dyDescent="0.3">
      <c r="B3957" t="s">
        <v>26</v>
      </c>
      <c r="C3957">
        <v>0</v>
      </c>
      <c r="D3957">
        <v>0</v>
      </c>
      <c r="E3957">
        <v>0.7</v>
      </c>
      <c r="F3957">
        <v>0</v>
      </c>
      <c r="G3957">
        <v>0</v>
      </c>
      <c r="H3957">
        <v>0.7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1.4</v>
      </c>
      <c r="P3957">
        <v>0.11666666666666665</v>
      </c>
      <c r="Q3957">
        <v>0.27247463045653303</v>
      </c>
    </row>
    <row r="3958" spans="1:17" x14ac:dyDescent="0.3">
      <c r="B3958" t="s">
        <v>27</v>
      </c>
      <c r="C3958">
        <v>0</v>
      </c>
      <c r="D3958">
        <v>0</v>
      </c>
      <c r="E3958">
        <v>0.7</v>
      </c>
      <c r="F3958">
        <v>0</v>
      </c>
      <c r="G3958">
        <v>0</v>
      </c>
      <c r="H3958">
        <v>0.7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1.4</v>
      </c>
      <c r="P3958">
        <v>0.11666666666666665</v>
      </c>
      <c r="Q3958">
        <v>0.27247463045653303</v>
      </c>
    </row>
    <row r="3959" spans="1:17" x14ac:dyDescent="0.3">
      <c r="A3959" t="s">
        <v>1331</v>
      </c>
      <c r="B3959" t="s">
        <v>18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0.2</v>
      </c>
      <c r="M3959">
        <v>0</v>
      </c>
      <c r="N3959">
        <v>0.1</v>
      </c>
      <c r="O3959">
        <v>0.30000000000000004</v>
      </c>
      <c r="P3959">
        <v>2.5000000000000001E-2</v>
      </c>
      <c r="Q3959">
        <v>8.6602540378443865E-2</v>
      </c>
    </row>
    <row r="3960" spans="1:17" x14ac:dyDescent="0.3">
      <c r="B3960" t="s">
        <v>26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</row>
    <row r="3961" spans="1:17" x14ac:dyDescent="0.3">
      <c r="B3961" t="s">
        <v>27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0.2</v>
      </c>
      <c r="M3961">
        <v>0</v>
      </c>
      <c r="N3961">
        <v>0.1</v>
      </c>
      <c r="O3961">
        <v>0.30000000000000004</v>
      </c>
      <c r="P3961">
        <v>2.5000000000000001E-2</v>
      </c>
      <c r="Q3961">
        <v>8.6602540378443865E-2</v>
      </c>
    </row>
    <row r="3962" spans="1:17" x14ac:dyDescent="0.3">
      <c r="A3962" t="s">
        <v>1332</v>
      </c>
      <c r="B3962" t="s">
        <v>18</v>
      </c>
      <c r="C3962">
        <v>0</v>
      </c>
      <c r="D3962">
        <v>0</v>
      </c>
      <c r="E3962">
        <v>1.6</v>
      </c>
      <c r="F3962">
        <v>0</v>
      </c>
      <c r="G3962">
        <v>0</v>
      </c>
      <c r="H3962">
        <v>1.6</v>
      </c>
      <c r="I3962">
        <v>0</v>
      </c>
      <c r="J3962">
        <v>5.6</v>
      </c>
      <c r="K3962">
        <v>0</v>
      </c>
      <c r="L3962">
        <v>7</v>
      </c>
      <c r="M3962">
        <v>0</v>
      </c>
      <c r="N3962">
        <v>0</v>
      </c>
      <c r="O3962">
        <v>15.8</v>
      </c>
      <c r="P3962">
        <v>1.3166666666666664</v>
      </c>
      <c r="Q3962">
        <v>3.0931690209014313</v>
      </c>
    </row>
    <row r="3963" spans="1:17" x14ac:dyDescent="0.3">
      <c r="B3963" t="s">
        <v>26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0.7</v>
      </c>
      <c r="M3963">
        <v>0.7</v>
      </c>
      <c r="N3963">
        <v>0</v>
      </c>
      <c r="O3963">
        <v>1.4</v>
      </c>
      <c r="P3963">
        <v>0.11666666666666665</v>
      </c>
      <c r="Q3963">
        <v>0.27247463045653303</v>
      </c>
    </row>
    <row r="3964" spans="1:17" x14ac:dyDescent="0.3">
      <c r="B3964" t="s">
        <v>27</v>
      </c>
      <c r="C3964">
        <v>0</v>
      </c>
      <c r="D3964">
        <v>0</v>
      </c>
      <c r="E3964">
        <v>1.6</v>
      </c>
      <c r="F3964">
        <v>0</v>
      </c>
      <c r="G3964">
        <v>0</v>
      </c>
      <c r="H3964">
        <v>1.6</v>
      </c>
      <c r="I3964">
        <v>0</v>
      </c>
      <c r="J3964">
        <v>5.6</v>
      </c>
      <c r="K3964">
        <v>0</v>
      </c>
      <c r="L3964">
        <v>7.7</v>
      </c>
      <c r="M3964">
        <v>0.7</v>
      </c>
      <c r="N3964">
        <v>0</v>
      </c>
      <c r="O3964">
        <v>17.2</v>
      </c>
      <c r="P3964">
        <v>1.4333333333333331</v>
      </c>
      <c r="Q3964">
        <v>3.3656436513579644</v>
      </c>
    </row>
    <row r="3965" spans="1:17" x14ac:dyDescent="0.3">
      <c r="A3965" t="s">
        <v>1333</v>
      </c>
      <c r="B3965" t="s">
        <v>18</v>
      </c>
      <c r="C3965">
        <v>0</v>
      </c>
      <c r="D3965">
        <v>0</v>
      </c>
      <c r="E3965">
        <v>0.60000000000000009</v>
      </c>
      <c r="F3965">
        <v>0</v>
      </c>
      <c r="G3965">
        <v>0.60000000000000009</v>
      </c>
      <c r="H3965">
        <v>0</v>
      </c>
      <c r="I3965">
        <v>1.2000000000000002</v>
      </c>
      <c r="J3965">
        <v>2.2000000000000002</v>
      </c>
      <c r="K3965">
        <v>0</v>
      </c>
      <c r="L3965">
        <v>1.2000000000000002</v>
      </c>
      <c r="M3965">
        <v>0.4</v>
      </c>
      <c r="N3965">
        <v>0.4</v>
      </c>
      <c r="O3965">
        <v>6.6</v>
      </c>
      <c r="P3965">
        <v>0.55000000000000004</v>
      </c>
      <c r="Q3965">
        <v>0.88680096644126849</v>
      </c>
    </row>
    <row r="3966" spans="1:17" x14ac:dyDescent="0.3">
      <c r="B3966" t="s">
        <v>26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</row>
    <row r="3967" spans="1:17" x14ac:dyDescent="0.3">
      <c r="B3967" t="s">
        <v>27</v>
      </c>
      <c r="C3967">
        <v>0</v>
      </c>
      <c r="D3967">
        <v>0</v>
      </c>
      <c r="E3967">
        <v>0.60000000000000009</v>
      </c>
      <c r="F3967">
        <v>0</v>
      </c>
      <c r="G3967">
        <v>0.60000000000000009</v>
      </c>
      <c r="H3967">
        <v>0</v>
      </c>
      <c r="I3967">
        <v>1.2000000000000002</v>
      </c>
      <c r="J3967">
        <v>2.2000000000000002</v>
      </c>
      <c r="K3967">
        <v>0</v>
      </c>
      <c r="L3967">
        <v>1.2000000000000002</v>
      </c>
      <c r="M3967">
        <v>0.4</v>
      </c>
      <c r="N3967">
        <v>0.4</v>
      </c>
      <c r="O3967">
        <v>6.6</v>
      </c>
      <c r="P3967">
        <v>0.55000000000000004</v>
      </c>
      <c r="Q3967">
        <v>0.88680096644126849</v>
      </c>
    </row>
    <row r="3968" spans="1:17" x14ac:dyDescent="0.3">
      <c r="A3968" t="s">
        <v>1334</v>
      </c>
      <c r="B3968" t="s">
        <v>18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</row>
    <row r="3969" spans="1:17" x14ac:dyDescent="0.3">
      <c r="B3969" t="s">
        <v>26</v>
      </c>
      <c r="C3969">
        <v>1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2.3000000000000003</v>
      </c>
      <c r="K3969">
        <v>0</v>
      </c>
      <c r="L3969">
        <v>5.5</v>
      </c>
      <c r="M3969">
        <v>2</v>
      </c>
      <c r="N3969">
        <v>0</v>
      </c>
      <c r="O3969">
        <v>10.8</v>
      </c>
      <c r="P3969">
        <v>0.90000000000000013</v>
      </c>
      <c r="Q3969">
        <v>2.4672772417486737</v>
      </c>
    </row>
    <row r="3970" spans="1:17" x14ac:dyDescent="0.3">
      <c r="B3970" t="s">
        <v>27</v>
      </c>
      <c r="C3970">
        <v>1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2.3000000000000003</v>
      </c>
      <c r="K3970">
        <v>0</v>
      </c>
      <c r="L3970">
        <v>5.5</v>
      </c>
      <c r="M3970">
        <v>2</v>
      </c>
      <c r="N3970">
        <v>0</v>
      </c>
      <c r="O3970">
        <v>10.8</v>
      </c>
      <c r="P3970">
        <v>0.90000000000000013</v>
      </c>
      <c r="Q3970">
        <v>2.4672772417486737</v>
      </c>
    </row>
    <row r="3971" spans="1:17" x14ac:dyDescent="0.3">
      <c r="A3971" t="s">
        <v>1335</v>
      </c>
      <c r="B3971" t="s">
        <v>18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2.0999999999999996</v>
      </c>
      <c r="K3971">
        <v>9.7999999999999989</v>
      </c>
      <c r="L3971">
        <v>0</v>
      </c>
      <c r="M3971">
        <v>0</v>
      </c>
      <c r="N3971">
        <v>0</v>
      </c>
      <c r="O3971">
        <v>11.899999999999999</v>
      </c>
      <c r="P3971">
        <v>0.9916666666666667</v>
      </c>
      <c r="Q3971">
        <v>2.8388404589753105</v>
      </c>
    </row>
    <row r="3972" spans="1:17" x14ac:dyDescent="0.3">
      <c r="B3972" t="s">
        <v>26</v>
      </c>
      <c r="C3972">
        <v>9.1</v>
      </c>
      <c r="D3972">
        <v>0</v>
      </c>
      <c r="E3972">
        <v>0.70000000000000007</v>
      </c>
      <c r="F3972">
        <v>5.3999999999999995</v>
      </c>
      <c r="G3972">
        <v>0.70000000000000007</v>
      </c>
      <c r="H3972">
        <v>6.6</v>
      </c>
      <c r="I3972">
        <v>1.9000000000000004</v>
      </c>
      <c r="J3972">
        <v>0.70000000000000007</v>
      </c>
      <c r="K3972">
        <v>3.8000000000000003</v>
      </c>
      <c r="L3972">
        <v>1.4000000000000001</v>
      </c>
      <c r="M3972">
        <v>1.4000000000000001</v>
      </c>
      <c r="N3972">
        <v>1.4000000000000001</v>
      </c>
      <c r="O3972">
        <v>33.1</v>
      </c>
      <c r="P3972">
        <v>2.7583333333333333</v>
      </c>
      <c r="Q3972">
        <v>4.4252084083451715</v>
      </c>
    </row>
    <row r="3973" spans="1:17" x14ac:dyDescent="0.3">
      <c r="B3973" t="s">
        <v>27</v>
      </c>
      <c r="C3973">
        <v>9.1</v>
      </c>
      <c r="D3973">
        <v>0</v>
      </c>
      <c r="E3973">
        <v>0.70000000000000007</v>
      </c>
      <c r="F3973">
        <v>5.3999999999999995</v>
      </c>
      <c r="G3973">
        <v>0.70000000000000007</v>
      </c>
      <c r="H3973">
        <v>6.6</v>
      </c>
      <c r="I3973">
        <v>1.9000000000000004</v>
      </c>
      <c r="J3973">
        <v>2.8</v>
      </c>
      <c r="K3973">
        <v>13.6</v>
      </c>
      <c r="L3973">
        <v>1.4000000000000001</v>
      </c>
      <c r="M3973">
        <v>1.4000000000000001</v>
      </c>
      <c r="N3973">
        <v>1.4000000000000001</v>
      </c>
      <c r="O3973">
        <v>45</v>
      </c>
      <c r="P3973">
        <v>3.75</v>
      </c>
      <c r="Q3973">
        <v>7.2640488673204819</v>
      </c>
    </row>
    <row r="3974" spans="1:17" x14ac:dyDescent="0.3">
      <c r="A3974" t="s">
        <v>1336</v>
      </c>
      <c r="B3974" t="s">
        <v>18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</row>
    <row r="3975" spans="1:17" x14ac:dyDescent="0.3">
      <c r="B3975" t="s">
        <v>26</v>
      </c>
      <c r="C3975">
        <v>0</v>
      </c>
      <c r="D3975">
        <v>0</v>
      </c>
      <c r="E3975">
        <v>0</v>
      </c>
      <c r="F3975">
        <v>2.8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2.8</v>
      </c>
      <c r="P3975">
        <v>0.23333333333333331</v>
      </c>
      <c r="Q3975">
        <v>0.808290376865476</v>
      </c>
    </row>
    <row r="3976" spans="1:17" x14ac:dyDescent="0.3">
      <c r="B3976" t="s">
        <v>27</v>
      </c>
      <c r="C3976">
        <v>0</v>
      </c>
      <c r="D3976">
        <v>0</v>
      </c>
      <c r="E3976">
        <v>0</v>
      </c>
      <c r="F3976">
        <v>2.8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2.8</v>
      </c>
      <c r="P3976">
        <v>0.23333333333333331</v>
      </c>
      <c r="Q3976">
        <v>0.808290376865476</v>
      </c>
    </row>
    <row r="3977" spans="1:17" x14ac:dyDescent="0.3">
      <c r="A3977" t="s">
        <v>1337</v>
      </c>
      <c r="B3977" t="s">
        <v>18</v>
      </c>
      <c r="C3977">
        <v>0</v>
      </c>
      <c r="D3977">
        <v>0</v>
      </c>
      <c r="E3977">
        <v>0</v>
      </c>
      <c r="F3977">
        <v>0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</row>
    <row r="3978" spans="1:17" x14ac:dyDescent="0.3">
      <c r="B3978" t="s">
        <v>26</v>
      </c>
      <c r="C3978">
        <v>0</v>
      </c>
      <c r="D3978">
        <v>0</v>
      </c>
      <c r="E3978">
        <v>0</v>
      </c>
      <c r="F3978">
        <v>0.30000000000000004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0.30000000000000004</v>
      </c>
      <c r="P3978">
        <v>2.5000000000000001E-2</v>
      </c>
      <c r="Q3978">
        <v>8.6602540378443865E-2</v>
      </c>
    </row>
    <row r="3979" spans="1:17" x14ac:dyDescent="0.3">
      <c r="B3979" t="s">
        <v>27</v>
      </c>
      <c r="C3979">
        <v>0</v>
      </c>
      <c r="D3979">
        <v>0</v>
      </c>
      <c r="E3979">
        <v>0</v>
      </c>
      <c r="F3979">
        <v>0.30000000000000004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0.30000000000000004</v>
      </c>
      <c r="P3979">
        <v>2.5000000000000001E-2</v>
      </c>
      <c r="Q3979">
        <v>8.6602540378443865E-2</v>
      </c>
    </row>
    <row r="3980" spans="1:17" x14ac:dyDescent="0.3">
      <c r="A3980" t="s">
        <v>1338</v>
      </c>
      <c r="B3980" t="s">
        <v>18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</row>
    <row r="3981" spans="1:17" x14ac:dyDescent="0.3">
      <c r="B3981" t="s">
        <v>26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0.1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0.1</v>
      </c>
      <c r="P3981">
        <v>8.3333333333333332E-3</v>
      </c>
      <c r="Q3981">
        <v>2.8867513459481287E-2</v>
      </c>
    </row>
    <row r="3982" spans="1:17" x14ac:dyDescent="0.3">
      <c r="B3982" t="s">
        <v>27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0.1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0.1</v>
      </c>
      <c r="P3982">
        <v>8.3333333333333332E-3</v>
      </c>
      <c r="Q3982">
        <v>2.8867513459481287E-2</v>
      </c>
    </row>
    <row r="3983" spans="1:17" x14ac:dyDescent="0.3">
      <c r="A3983" t="s">
        <v>1339</v>
      </c>
      <c r="B3983" t="s">
        <v>18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</row>
    <row r="3984" spans="1:17" x14ac:dyDescent="0.3">
      <c r="B3984" t="s">
        <v>26</v>
      </c>
      <c r="C3984">
        <v>0.7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0.1</v>
      </c>
      <c r="L3984">
        <v>0</v>
      </c>
      <c r="M3984">
        <v>0</v>
      </c>
      <c r="N3984">
        <v>0</v>
      </c>
      <c r="O3984">
        <v>0.79999999999999993</v>
      </c>
      <c r="P3984">
        <v>6.6666666666666666E-2</v>
      </c>
      <c r="Q3984">
        <v>0.2309401076758503</v>
      </c>
    </row>
    <row r="3985" spans="1:17" x14ac:dyDescent="0.3">
      <c r="B3985" t="s">
        <v>27</v>
      </c>
      <c r="C3985">
        <v>0.7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0.1</v>
      </c>
      <c r="L3985">
        <v>0</v>
      </c>
      <c r="M3985">
        <v>0</v>
      </c>
      <c r="N3985">
        <v>0</v>
      </c>
      <c r="O3985">
        <v>0.79999999999999993</v>
      </c>
      <c r="P3985">
        <v>6.6666666666666666E-2</v>
      </c>
      <c r="Q3985">
        <v>0.2309401076758503</v>
      </c>
    </row>
    <row r="3986" spans="1:17" x14ac:dyDescent="0.3">
      <c r="A3986" t="s">
        <v>1340</v>
      </c>
      <c r="B3986" t="s">
        <v>18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</row>
    <row r="3987" spans="1:17" x14ac:dyDescent="0.3">
      <c r="B3987" t="s">
        <v>26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0.8</v>
      </c>
      <c r="K3987">
        <v>1</v>
      </c>
      <c r="L3987">
        <v>0</v>
      </c>
      <c r="M3987">
        <v>0</v>
      </c>
      <c r="N3987">
        <v>0</v>
      </c>
      <c r="O3987">
        <v>1.8</v>
      </c>
      <c r="P3987">
        <v>0.15000000000000002</v>
      </c>
      <c r="Q3987">
        <v>0.35290998079603042</v>
      </c>
    </row>
    <row r="3988" spans="1:17" x14ac:dyDescent="0.3">
      <c r="B3988" t="s">
        <v>27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0.8</v>
      </c>
      <c r="K3988">
        <v>1</v>
      </c>
      <c r="L3988">
        <v>0</v>
      </c>
      <c r="M3988">
        <v>0</v>
      </c>
      <c r="N3988">
        <v>0</v>
      </c>
      <c r="O3988">
        <v>1.8</v>
      </c>
      <c r="P3988">
        <v>0.15000000000000002</v>
      </c>
      <c r="Q3988">
        <v>0.35290998079603042</v>
      </c>
    </row>
    <row r="3989" spans="1:17" x14ac:dyDescent="0.3">
      <c r="A3989" t="s">
        <v>1341</v>
      </c>
      <c r="B3989" t="s">
        <v>18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</row>
    <row r="3990" spans="1:17" x14ac:dyDescent="0.3">
      <c r="B3990" t="s">
        <v>26</v>
      </c>
      <c r="C3990">
        <v>0</v>
      </c>
      <c r="D3990">
        <v>1.4</v>
      </c>
      <c r="E3990">
        <v>0</v>
      </c>
      <c r="F3990">
        <v>1.4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1.2000000000000002</v>
      </c>
      <c r="N3990">
        <v>0</v>
      </c>
      <c r="O3990">
        <v>4</v>
      </c>
      <c r="P3990">
        <v>0.33333333333333331</v>
      </c>
      <c r="Q3990">
        <v>0.89135942242684152</v>
      </c>
    </row>
    <row r="3991" spans="1:17" x14ac:dyDescent="0.3">
      <c r="B3991" t="s">
        <v>27</v>
      </c>
      <c r="C3991">
        <v>0</v>
      </c>
      <c r="D3991">
        <v>1.4</v>
      </c>
      <c r="E3991">
        <v>0</v>
      </c>
      <c r="F3991">
        <v>1.4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1.2000000000000002</v>
      </c>
      <c r="N3991">
        <v>0</v>
      </c>
      <c r="O3991">
        <v>4</v>
      </c>
      <c r="P3991">
        <v>0.33333333333333331</v>
      </c>
      <c r="Q3991">
        <v>0.89135942242684152</v>
      </c>
    </row>
    <row r="3992" spans="1:17" x14ac:dyDescent="0.3">
      <c r="A3992" t="s">
        <v>1342</v>
      </c>
      <c r="B3992" t="s">
        <v>18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</row>
    <row r="3993" spans="1:17" x14ac:dyDescent="0.3">
      <c r="B3993" t="s">
        <v>26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0.1</v>
      </c>
      <c r="L3993">
        <v>0</v>
      </c>
      <c r="M3993">
        <v>0</v>
      </c>
      <c r="N3993">
        <v>0</v>
      </c>
      <c r="O3993">
        <v>0.1</v>
      </c>
      <c r="P3993">
        <v>8.3333333333333332E-3</v>
      </c>
      <c r="Q3993">
        <v>2.8867513459481287E-2</v>
      </c>
    </row>
    <row r="3994" spans="1:17" x14ac:dyDescent="0.3">
      <c r="B3994" t="s">
        <v>27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0.1</v>
      </c>
      <c r="L3994">
        <v>0</v>
      </c>
      <c r="M3994">
        <v>0</v>
      </c>
      <c r="N3994">
        <v>0</v>
      </c>
      <c r="O3994">
        <v>0.1</v>
      </c>
      <c r="P3994">
        <v>8.3333333333333332E-3</v>
      </c>
      <c r="Q3994">
        <v>2.8867513459481287E-2</v>
      </c>
    </row>
    <row r="3995" spans="1:17" x14ac:dyDescent="0.3">
      <c r="A3995" t="s">
        <v>1343</v>
      </c>
      <c r="B3995" t="s">
        <v>18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</row>
    <row r="3996" spans="1:17" x14ac:dyDescent="0.3">
      <c r="B3996" t="s">
        <v>26</v>
      </c>
      <c r="C3996">
        <v>0</v>
      </c>
      <c r="D3996">
        <v>0</v>
      </c>
      <c r="E3996">
        <v>0</v>
      </c>
      <c r="F3996">
        <v>2.0999999999999996</v>
      </c>
      <c r="G3996">
        <v>0</v>
      </c>
      <c r="H3996">
        <v>0</v>
      </c>
      <c r="I3996">
        <v>0</v>
      </c>
      <c r="J3996">
        <v>0.30000000000000004</v>
      </c>
      <c r="K3996">
        <v>0</v>
      </c>
      <c r="L3996">
        <v>0</v>
      </c>
      <c r="M3996">
        <v>0</v>
      </c>
      <c r="N3996">
        <v>0</v>
      </c>
      <c r="O3996">
        <v>2.3999999999999995</v>
      </c>
      <c r="P3996">
        <v>0.19999999999999998</v>
      </c>
      <c r="Q3996">
        <v>0.69282032302755081</v>
      </c>
    </row>
    <row r="3997" spans="1:17" x14ac:dyDescent="0.3">
      <c r="B3997" t="s">
        <v>27</v>
      </c>
      <c r="C3997">
        <v>0</v>
      </c>
      <c r="D3997">
        <v>0</v>
      </c>
      <c r="E3997">
        <v>0</v>
      </c>
      <c r="F3997">
        <v>2.0999999999999996</v>
      </c>
      <c r="G3997">
        <v>0</v>
      </c>
      <c r="H3997">
        <v>0</v>
      </c>
      <c r="I3997">
        <v>0</v>
      </c>
      <c r="J3997">
        <v>0.30000000000000004</v>
      </c>
      <c r="K3997">
        <v>0</v>
      </c>
      <c r="L3997">
        <v>0</v>
      </c>
      <c r="M3997">
        <v>0</v>
      </c>
      <c r="N3997">
        <v>0</v>
      </c>
      <c r="O3997">
        <v>2.3999999999999995</v>
      </c>
      <c r="P3997">
        <v>0.19999999999999998</v>
      </c>
      <c r="Q3997">
        <v>0.69282032302755081</v>
      </c>
    </row>
    <row r="3998" spans="1:17" x14ac:dyDescent="0.3">
      <c r="A3998" t="s">
        <v>1344</v>
      </c>
      <c r="B3998" t="s">
        <v>18</v>
      </c>
      <c r="C3998">
        <v>0</v>
      </c>
      <c r="D3998">
        <v>0</v>
      </c>
      <c r="E3998">
        <v>3.5</v>
      </c>
      <c r="F3998">
        <v>3.5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2.8</v>
      </c>
      <c r="N3998">
        <v>0</v>
      </c>
      <c r="O3998">
        <v>9.7999999999999989</v>
      </c>
      <c r="P3998">
        <v>0.81666666666666665</v>
      </c>
      <c r="Q3998">
        <v>1.4874220122158481</v>
      </c>
    </row>
    <row r="3999" spans="1:17" x14ac:dyDescent="0.3">
      <c r="B3999" t="s">
        <v>26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</row>
    <row r="4000" spans="1:17" x14ac:dyDescent="0.3">
      <c r="B4000" t="s">
        <v>27</v>
      </c>
      <c r="C4000">
        <v>0</v>
      </c>
      <c r="D4000">
        <v>0</v>
      </c>
      <c r="E4000">
        <v>3.5</v>
      </c>
      <c r="F4000">
        <v>3.5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2.8</v>
      </c>
      <c r="N4000">
        <v>0</v>
      </c>
      <c r="O4000">
        <v>9.7999999999999989</v>
      </c>
      <c r="P4000">
        <v>0.81666666666666665</v>
      </c>
      <c r="Q4000">
        <v>1.4874220122158481</v>
      </c>
    </row>
    <row r="4001" spans="1:17" x14ac:dyDescent="0.3">
      <c r="A4001" t="s">
        <v>1345</v>
      </c>
      <c r="B4001" t="s">
        <v>18</v>
      </c>
      <c r="C4001">
        <v>0</v>
      </c>
      <c r="D4001">
        <v>0</v>
      </c>
      <c r="E4001">
        <v>0.2</v>
      </c>
      <c r="F4001">
        <v>0</v>
      </c>
      <c r="G4001">
        <v>0</v>
      </c>
      <c r="H4001">
        <v>0</v>
      </c>
      <c r="I4001">
        <v>1.4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1.5999999999999999</v>
      </c>
      <c r="P4001">
        <v>0.13333333333333333</v>
      </c>
      <c r="Q4001">
        <v>0.4618802153517006</v>
      </c>
    </row>
    <row r="4002" spans="1:17" x14ac:dyDescent="0.3">
      <c r="B4002" t="s">
        <v>26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</row>
    <row r="4003" spans="1:17" x14ac:dyDescent="0.3">
      <c r="B4003" t="s">
        <v>27</v>
      </c>
      <c r="C4003">
        <v>0</v>
      </c>
      <c r="D4003">
        <v>0</v>
      </c>
      <c r="E4003">
        <v>0.2</v>
      </c>
      <c r="F4003">
        <v>0</v>
      </c>
      <c r="G4003">
        <v>0</v>
      </c>
      <c r="H4003">
        <v>0</v>
      </c>
      <c r="I4003">
        <v>1.4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1.5999999999999999</v>
      </c>
      <c r="P4003">
        <v>0.13333333333333333</v>
      </c>
      <c r="Q4003">
        <v>0.4618802153517006</v>
      </c>
    </row>
    <row r="4004" spans="1:17" x14ac:dyDescent="0.3">
      <c r="A4004" t="s">
        <v>1346</v>
      </c>
      <c r="B4004" t="s">
        <v>18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</row>
    <row r="4005" spans="1:17" x14ac:dyDescent="0.3">
      <c r="B4005" t="s">
        <v>26</v>
      </c>
      <c r="C4005">
        <v>0</v>
      </c>
      <c r="D4005">
        <v>0</v>
      </c>
      <c r="E4005">
        <v>0</v>
      </c>
      <c r="F4005">
        <v>0.7</v>
      </c>
      <c r="G4005">
        <v>0</v>
      </c>
      <c r="H4005">
        <v>0.4</v>
      </c>
      <c r="I4005">
        <v>0</v>
      </c>
      <c r="J4005">
        <v>0.7</v>
      </c>
      <c r="K4005">
        <v>0</v>
      </c>
      <c r="L4005">
        <v>0</v>
      </c>
      <c r="M4005">
        <v>0</v>
      </c>
      <c r="N4005">
        <v>0</v>
      </c>
      <c r="O4005">
        <v>1.7999999999999998</v>
      </c>
      <c r="P4005">
        <v>0.15</v>
      </c>
      <c r="Q4005">
        <v>0.38794468429445816</v>
      </c>
    </row>
    <row r="4006" spans="1:17" x14ac:dyDescent="0.3">
      <c r="B4006" t="s">
        <v>27</v>
      </c>
      <c r="C4006">
        <v>0</v>
      </c>
      <c r="D4006">
        <v>0</v>
      </c>
      <c r="E4006">
        <v>0</v>
      </c>
      <c r="F4006">
        <v>0.7</v>
      </c>
      <c r="G4006">
        <v>0</v>
      </c>
      <c r="H4006">
        <v>0.4</v>
      </c>
      <c r="I4006">
        <v>0</v>
      </c>
      <c r="J4006">
        <v>0.7</v>
      </c>
      <c r="K4006">
        <v>0</v>
      </c>
      <c r="L4006">
        <v>0</v>
      </c>
      <c r="M4006">
        <v>0</v>
      </c>
      <c r="N4006">
        <v>0</v>
      </c>
      <c r="O4006">
        <v>1.7999999999999998</v>
      </c>
      <c r="P4006">
        <v>0.15</v>
      </c>
      <c r="Q4006">
        <v>0.38794468429445816</v>
      </c>
    </row>
    <row r="4007" spans="1:17" x14ac:dyDescent="0.3">
      <c r="A4007" t="s">
        <v>1347</v>
      </c>
      <c r="B4007" t="s">
        <v>18</v>
      </c>
      <c r="C4007">
        <v>0</v>
      </c>
      <c r="D4007">
        <v>0</v>
      </c>
      <c r="E4007">
        <v>0</v>
      </c>
      <c r="F4007">
        <v>0</v>
      </c>
      <c r="G4007">
        <v>1.3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1.3</v>
      </c>
      <c r="P4007">
        <v>0.10833333333333334</v>
      </c>
      <c r="Q4007">
        <v>0.37527767497325676</v>
      </c>
    </row>
    <row r="4008" spans="1:17" x14ac:dyDescent="0.3">
      <c r="B4008" t="s">
        <v>26</v>
      </c>
      <c r="C4008">
        <v>0</v>
      </c>
      <c r="D4008">
        <v>0</v>
      </c>
      <c r="E4008">
        <v>1.4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1.4</v>
      </c>
      <c r="P4008">
        <v>0.11666666666666665</v>
      </c>
      <c r="Q4008">
        <v>0.404145188432738</v>
      </c>
    </row>
    <row r="4009" spans="1:17" x14ac:dyDescent="0.3">
      <c r="B4009" t="s">
        <v>27</v>
      </c>
      <c r="C4009">
        <v>0</v>
      </c>
      <c r="D4009">
        <v>0</v>
      </c>
      <c r="E4009">
        <v>1.4</v>
      </c>
      <c r="F4009">
        <v>0</v>
      </c>
      <c r="G4009">
        <v>1.3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2.7</v>
      </c>
      <c r="P4009">
        <v>0.22499999999999998</v>
      </c>
      <c r="Q4009">
        <v>0.77942286340599476</v>
      </c>
    </row>
    <row r="4010" spans="1:17" x14ac:dyDescent="0.3">
      <c r="A4010" t="s">
        <v>1348</v>
      </c>
      <c r="B4010" t="s">
        <v>18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</row>
    <row r="4011" spans="1:17" x14ac:dyDescent="0.3">
      <c r="B4011" t="s">
        <v>26</v>
      </c>
      <c r="C4011">
        <v>0</v>
      </c>
      <c r="D4011">
        <v>0</v>
      </c>
      <c r="E4011">
        <v>1.4</v>
      </c>
      <c r="F4011">
        <v>0</v>
      </c>
      <c r="G4011">
        <v>0</v>
      </c>
      <c r="H4011">
        <v>0.7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2.0999999999999996</v>
      </c>
      <c r="P4011">
        <v>0.17499999999999999</v>
      </c>
      <c r="Q4011">
        <v>0.43510709235564271</v>
      </c>
    </row>
    <row r="4012" spans="1:17" x14ac:dyDescent="0.3">
      <c r="B4012" t="s">
        <v>27</v>
      </c>
      <c r="C4012">
        <v>0</v>
      </c>
      <c r="D4012">
        <v>0</v>
      </c>
      <c r="E4012">
        <v>1.4</v>
      </c>
      <c r="F4012">
        <v>0</v>
      </c>
      <c r="G4012">
        <v>0</v>
      </c>
      <c r="H4012">
        <v>0.7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2.0999999999999996</v>
      </c>
      <c r="P4012">
        <v>0.17499999999999999</v>
      </c>
      <c r="Q4012">
        <v>0.43510709235564271</v>
      </c>
    </row>
    <row r="4013" spans="1:17" x14ac:dyDescent="0.3">
      <c r="A4013" t="s">
        <v>1349</v>
      </c>
      <c r="B4013" t="s">
        <v>18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0.2</v>
      </c>
      <c r="M4013">
        <v>0</v>
      </c>
      <c r="N4013">
        <v>0</v>
      </c>
      <c r="O4013">
        <v>0.2</v>
      </c>
      <c r="P4013">
        <v>1.6666666666666666E-2</v>
      </c>
      <c r="Q4013">
        <v>5.7735026918962574E-2</v>
      </c>
    </row>
    <row r="4014" spans="1:17" x14ac:dyDescent="0.3">
      <c r="B4014" t="s">
        <v>26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</row>
    <row r="4015" spans="1:17" x14ac:dyDescent="0.3">
      <c r="B4015" t="s">
        <v>27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0.2</v>
      </c>
      <c r="M4015">
        <v>0</v>
      </c>
      <c r="N4015">
        <v>0</v>
      </c>
      <c r="O4015">
        <v>0.2</v>
      </c>
      <c r="P4015">
        <v>1.6666666666666666E-2</v>
      </c>
      <c r="Q4015">
        <v>5.7735026918962574E-2</v>
      </c>
    </row>
    <row r="4016" spans="1:17" x14ac:dyDescent="0.3">
      <c r="A4016" t="s">
        <v>1350</v>
      </c>
      <c r="B4016" t="s">
        <v>18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</row>
    <row r="4017" spans="1:17" x14ac:dyDescent="0.3">
      <c r="B4017" t="s">
        <v>26</v>
      </c>
      <c r="C4017">
        <v>0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</row>
    <row r="4018" spans="1:17" x14ac:dyDescent="0.3">
      <c r="B4018" t="s">
        <v>27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</row>
    <row r="4019" spans="1:17" x14ac:dyDescent="0.3">
      <c r="A4019" t="s">
        <v>1351</v>
      </c>
      <c r="B4019" t="s">
        <v>18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</row>
    <row r="4020" spans="1:17" x14ac:dyDescent="0.3">
      <c r="B4020" t="s">
        <v>26</v>
      </c>
      <c r="C4020">
        <v>0</v>
      </c>
      <c r="D4020">
        <v>0</v>
      </c>
      <c r="E4020">
        <v>0.7</v>
      </c>
      <c r="F4020">
        <v>0</v>
      </c>
      <c r="G4020">
        <v>0.2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0.89999999999999991</v>
      </c>
      <c r="P4020">
        <v>7.4999999999999997E-2</v>
      </c>
      <c r="Q4020">
        <v>0.25980762113533157</v>
      </c>
    </row>
    <row r="4021" spans="1:17" x14ac:dyDescent="0.3">
      <c r="B4021" t="s">
        <v>27</v>
      </c>
      <c r="C4021">
        <v>0</v>
      </c>
      <c r="D4021">
        <v>0</v>
      </c>
      <c r="E4021">
        <v>0.7</v>
      </c>
      <c r="F4021">
        <v>0</v>
      </c>
      <c r="G4021">
        <v>0.2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0.89999999999999991</v>
      </c>
      <c r="P4021">
        <v>7.4999999999999997E-2</v>
      </c>
      <c r="Q4021">
        <v>0.25980762113533157</v>
      </c>
    </row>
    <row r="4022" spans="1:17" x14ac:dyDescent="0.3">
      <c r="A4022" t="s">
        <v>1352</v>
      </c>
      <c r="B4022" t="s">
        <v>18</v>
      </c>
      <c r="C4022">
        <v>0.8</v>
      </c>
      <c r="D4022">
        <v>0.89999999999999991</v>
      </c>
      <c r="E4022">
        <v>2.8999999999999995</v>
      </c>
      <c r="F4022">
        <v>1.1000000000000001</v>
      </c>
      <c r="G4022">
        <v>1.2000000000000002</v>
      </c>
      <c r="H4022">
        <v>1.2000000000000002</v>
      </c>
      <c r="I4022">
        <v>1.5</v>
      </c>
      <c r="J4022">
        <v>0.99999999999999989</v>
      </c>
      <c r="K4022">
        <v>1.0999999999999999</v>
      </c>
      <c r="L4022">
        <v>0.30000000000000004</v>
      </c>
      <c r="M4022">
        <v>1.7</v>
      </c>
      <c r="N4022">
        <v>2.5</v>
      </c>
      <c r="O4022">
        <v>16.2</v>
      </c>
      <c r="P4022">
        <v>1.35</v>
      </c>
      <c r="Q4022">
        <v>0.97872901875063523</v>
      </c>
    </row>
    <row r="4023" spans="1:17" x14ac:dyDescent="0.3">
      <c r="B4023" t="s">
        <v>26</v>
      </c>
      <c r="C4023">
        <v>0</v>
      </c>
      <c r="D4023">
        <v>0</v>
      </c>
      <c r="E4023">
        <v>0</v>
      </c>
      <c r="F4023">
        <v>0.4</v>
      </c>
      <c r="G4023">
        <v>1.1000000000000001</v>
      </c>
      <c r="H4023">
        <v>0.30000000000000004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1.8</v>
      </c>
      <c r="P4023">
        <v>0.15</v>
      </c>
      <c r="Q4023">
        <v>0.38953239989560212</v>
      </c>
    </row>
    <row r="4024" spans="1:17" x14ac:dyDescent="0.3">
      <c r="B4024" t="s">
        <v>27</v>
      </c>
      <c r="C4024">
        <v>0.8</v>
      </c>
      <c r="D4024">
        <v>0.89999999999999991</v>
      </c>
      <c r="E4024">
        <v>2.8999999999999995</v>
      </c>
      <c r="F4024">
        <v>1.5</v>
      </c>
      <c r="G4024">
        <v>2.3000000000000003</v>
      </c>
      <c r="H4024">
        <v>1.5000000000000002</v>
      </c>
      <c r="I4024">
        <v>1.5</v>
      </c>
      <c r="J4024">
        <v>0.99999999999999989</v>
      </c>
      <c r="K4024">
        <v>1.0999999999999999</v>
      </c>
      <c r="L4024">
        <v>0.30000000000000004</v>
      </c>
      <c r="M4024">
        <v>1.7</v>
      </c>
      <c r="N4024">
        <v>2.5</v>
      </c>
      <c r="O4024">
        <v>18</v>
      </c>
      <c r="P4024">
        <v>1.5</v>
      </c>
      <c r="Q4024">
        <v>1.3682614186462374</v>
      </c>
    </row>
    <row r="4025" spans="1:17" x14ac:dyDescent="0.3">
      <c r="A4025" t="s">
        <v>1353</v>
      </c>
      <c r="B4025" t="s">
        <v>18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0.1</v>
      </c>
      <c r="M4025">
        <v>0</v>
      </c>
      <c r="N4025">
        <v>0.2</v>
      </c>
      <c r="O4025">
        <v>0.30000000000000004</v>
      </c>
      <c r="P4025">
        <v>2.5000000000000001E-2</v>
      </c>
      <c r="Q4025">
        <v>6.2158156050806102E-2</v>
      </c>
    </row>
    <row r="4026" spans="1:17" x14ac:dyDescent="0.3">
      <c r="B4026" t="s">
        <v>26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</row>
    <row r="4027" spans="1:17" x14ac:dyDescent="0.3">
      <c r="B4027" t="s">
        <v>27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0.1</v>
      </c>
      <c r="M4027">
        <v>0</v>
      </c>
      <c r="N4027">
        <v>0.2</v>
      </c>
      <c r="O4027">
        <v>0.30000000000000004</v>
      </c>
      <c r="P4027">
        <v>2.5000000000000001E-2</v>
      </c>
      <c r="Q4027">
        <v>6.2158156050806102E-2</v>
      </c>
    </row>
    <row r="4028" spans="1:17" x14ac:dyDescent="0.3">
      <c r="A4028" t="s">
        <v>1354</v>
      </c>
      <c r="B4028" t="s">
        <v>18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</row>
    <row r="4029" spans="1:17" x14ac:dyDescent="0.3">
      <c r="B4029" t="s">
        <v>26</v>
      </c>
      <c r="C4029">
        <v>0.2</v>
      </c>
      <c r="D4029">
        <v>0</v>
      </c>
      <c r="E4029">
        <v>0</v>
      </c>
      <c r="F4029">
        <v>0</v>
      </c>
      <c r="G4029">
        <v>0.2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0.4</v>
      </c>
      <c r="P4029">
        <v>3.3333333333333333E-2</v>
      </c>
      <c r="Q4029">
        <v>7.784989441615231E-2</v>
      </c>
    </row>
    <row r="4030" spans="1:17" x14ac:dyDescent="0.3">
      <c r="B4030" t="s">
        <v>27</v>
      </c>
      <c r="C4030">
        <v>0.2</v>
      </c>
      <c r="D4030">
        <v>0</v>
      </c>
      <c r="E4030">
        <v>0</v>
      </c>
      <c r="F4030">
        <v>0</v>
      </c>
      <c r="G4030">
        <v>0.2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0.4</v>
      </c>
      <c r="P4030">
        <v>3.3333333333333333E-2</v>
      </c>
      <c r="Q4030">
        <v>7.784989441615231E-2</v>
      </c>
    </row>
    <row r="4031" spans="1:17" x14ac:dyDescent="0.3">
      <c r="A4031" t="s">
        <v>1355</v>
      </c>
      <c r="B4031" t="s">
        <v>18</v>
      </c>
      <c r="C4031">
        <v>0.4</v>
      </c>
      <c r="D4031">
        <v>0.89999999999999991</v>
      </c>
      <c r="E4031">
        <v>3.8</v>
      </c>
      <c r="F4031">
        <v>1.1000000000000001</v>
      </c>
      <c r="G4031">
        <v>1.2000000000000002</v>
      </c>
      <c r="H4031">
        <v>1.2000000000000002</v>
      </c>
      <c r="I4031">
        <v>1.5</v>
      </c>
      <c r="J4031">
        <v>0.99999999999999989</v>
      </c>
      <c r="K4031">
        <v>1.0999999999999999</v>
      </c>
      <c r="L4031">
        <v>0.30000000000000004</v>
      </c>
      <c r="M4031">
        <v>1.7</v>
      </c>
      <c r="N4031">
        <v>2.5</v>
      </c>
      <c r="O4031">
        <v>16.7</v>
      </c>
      <c r="P4031">
        <v>1.3916666666666666</v>
      </c>
      <c r="Q4031">
        <v>1.1442037919214889</v>
      </c>
    </row>
    <row r="4032" spans="1:17" x14ac:dyDescent="0.3">
      <c r="B4032" t="s">
        <v>26</v>
      </c>
      <c r="C4032">
        <v>0</v>
      </c>
      <c r="D4032">
        <v>0</v>
      </c>
      <c r="E4032">
        <v>0</v>
      </c>
      <c r="F4032">
        <v>0.4</v>
      </c>
      <c r="G4032">
        <v>0.4</v>
      </c>
      <c r="H4032">
        <v>0.2</v>
      </c>
      <c r="I4032">
        <v>0</v>
      </c>
      <c r="J4032">
        <v>0</v>
      </c>
      <c r="K4032">
        <v>0</v>
      </c>
      <c r="L4032">
        <v>0.2</v>
      </c>
      <c r="M4032">
        <v>0</v>
      </c>
      <c r="N4032">
        <v>0</v>
      </c>
      <c r="O4032">
        <v>1.2000000000000002</v>
      </c>
      <c r="P4032">
        <v>0.1</v>
      </c>
      <c r="Q4032">
        <v>0.15954480704349314</v>
      </c>
    </row>
    <row r="4033" spans="1:17" x14ac:dyDescent="0.3">
      <c r="B4033" t="s">
        <v>27</v>
      </c>
      <c r="C4033">
        <v>0.4</v>
      </c>
      <c r="D4033">
        <v>0.89999999999999991</v>
      </c>
      <c r="E4033">
        <v>3.8</v>
      </c>
      <c r="F4033">
        <v>1.5</v>
      </c>
      <c r="G4033">
        <v>1.6</v>
      </c>
      <c r="H4033">
        <v>1.4000000000000001</v>
      </c>
      <c r="I4033">
        <v>1.5</v>
      </c>
      <c r="J4033">
        <v>0.99999999999999989</v>
      </c>
      <c r="K4033">
        <v>1.0999999999999999</v>
      </c>
      <c r="L4033">
        <v>0.5</v>
      </c>
      <c r="M4033">
        <v>1.7</v>
      </c>
      <c r="N4033">
        <v>2.5</v>
      </c>
      <c r="O4033">
        <v>17.899999999999999</v>
      </c>
      <c r="P4033">
        <v>1.4916666666666667</v>
      </c>
      <c r="Q4033">
        <v>1.303748598964982</v>
      </c>
    </row>
    <row r="4034" spans="1:17" x14ac:dyDescent="0.3">
      <c r="A4034" t="s">
        <v>1356</v>
      </c>
      <c r="B4034" t="s">
        <v>18</v>
      </c>
      <c r="C4034">
        <v>0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0.1</v>
      </c>
      <c r="M4034">
        <v>0</v>
      </c>
      <c r="N4034">
        <v>0.2</v>
      </c>
      <c r="O4034">
        <v>0.30000000000000004</v>
      </c>
      <c r="P4034">
        <v>2.5000000000000001E-2</v>
      </c>
      <c r="Q4034">
        <v>6.2158156050806102E-2</v>
      </c>
    </row>
    <row r="4035" spans="1:17" x14ac:dyDescent="0.3">
      <c r="B4035" t="s">
        <v>26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</row>
    <row r="4036" spans="1:17" x14ac:dyDescent="0.3">
      <c r="B4036" t="s">
        <v>27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0.1</v>
      </c>
      <c r="M4036">
        <v>0</v>
      </c>
      <c r="N4036">
        <v>0.2</v>
      </c>
      <c r="O4036">
        <v>0.30000000000000004</v>
      </c>
      <c r="P4036">
        <v>2.5000000000000001E-2</v>
      </c>
      <c r="Q4036">
        <v>6.2158156050806102E-2</v>
      </c>
    </row>
    <row r="4037" spans="1:17" x14ac:dyDescent="0.3">
      <c r="A4037" t="s">
        <v>1357</v>
      </c>
      <c r="B4037" t="s">
        <v>18</v>
      </c>
      <c r="C4037">
        <v>0</v>
      </c>
      <c r="D4037">
        <v>4.8999999999999995</v>
      </c>
      <c r="E4037">
        <v>0.1</v>
      </c>
      <c r="F4037">
        <v>0</v>
      </c>
      <c r="G4037">
        <v>1.4</v>
      </c>
      <c r="H4037">
        <v>0</v>
      </c>
      <c r="I4037">
        <v>2.8</v>
      </c>
      <c r="J4037">
        <v>0</v>
      </c>
      <c r="K4037">
        <v>1.6</v>
      </c>
      <c r="L4037">
        <v>0</v>
      </c>
      <c r="M4037">
        <v>0</v>
      </c>
      <c r="N4037">
        <v>0</v>
      </c>
      <c r="O4037">
        <v>10.799999999999999</v>
      </c>
      <c r="P4037">
        <v>0.8999999999999998</v>
      </c>
      <c r="Q4037">
        <v>2.0548090699317525</v>
      </c>
    </row>
    <row r="4038" spans="1:17" x14ac:dyDescent="0.3">
      <c r="B4038" t="s">
        <v>26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</row>
    <row r="4039" spans="1:17" x14ac:dyDescent="0.3">
      <c r="B4039" t="s">
        <v>27</v>
      </c>
      <c r="C4039">
        <v>0</v>
      </c>
      <c r="D4039">
        <v>4.8999999999999995</v>
      </c>
      <c r="E4039">
        <v>0.1</v>
      </c>
      <c r="F4039">
        <v>0</v>
      </c>
      <c r="G4039">
        <v>1.4</v>
      </c>
      <c r="H4039">
        <v>0</v>
      </c>
      <c r="I4039">
        <v>2.8</v>
      </c>
      <c r="J4039">
        <v>0</v>
      </c>
      <c r="K4039">
        <v>1.6</v>
      </c>
      <c r="L4039">
        <v>0</v>
      </c>
      <c r="M4039">
        <v>0</v>
      </c>
      <c r="N4039">
        <v>0</v>
      </c>
      <c r="O4039">
        <v>10.799999999999999</v>
      </c>
      <c r="P4039">
        <v>0.8999999999999998</v>
      </c>
      <c r="Q4039">
        <v>2.0548090699317525</v>
      </c>
    </row>
    <row r="4040" spans="1:17" x14ac:dyDescent="0.3">
      <c r="A4040" t="s">
        <v>1358</v>
      </c>
      <c r="B4040" t="s">
        <v>18</v>
      </c>
      <c r="C4040">
        <v>7.4</v>
      </c>
      <c r="D4040">
        <v>25.9</v>
      </c>
      <c r="E4040">
        <v>42.699999999999996</v>
      </c>
      <c r="F4040">
        <v>45.3</v>
      </c>
      <c r="G4040">
        <v>13</v>
      </c>
      <c r="H4040">
        <v>0</v>
      </c>
      <c r="I4040">
        <v>25.9</v>
      </c>
      <c r="J4040">
        <v>25.9</v>
      </c>
      <c r="K4040">
        <v>71.8</v>
      </c>
      <c r="L4040">
        <v>0</v>
      </c>
      <c r="M4040">
        <v>25.9</v>
      </c>
      <c r="N4040">
        <v>0</v>
      </c>
      <c r="O4040">
        <v>283.8</v>
      </c>
      <c r="P4040">
        <v>23.65</v>
      </c>
      <c r="Q4040">
        <v>28.066570063425512</v>
      </c>
    </row>
    <row r="4041" spans="1:17" x14ac:dyDescent="0.3">
      <c r="B4041" t="s">
        <v>26</v>
      </c>
      <c r="C4041">
        <v>0</v>
      </c>
      <c r="D4041">
        <v>0.4</v>
      </c>
      <c r="E4041">
        <v>11.200000000000001</v>
      </c>
      <c r="F4041">
        <v>0</v>
      </c>
      <c r="G4041">
        <v>6.8000000000000007</v>
      </c>
      <c r="H4041">
        <v>75.900000000000006</v>
      </c>
      <c r="I4041">
        <v>2.7</v>
      </c>
      <c r="J4041">
        <v>0.70000000000000007</v>
      </c>
      <c r="K4041">
        <v>4</v>
      </c>
      <c r="L4041">
        <v>5.2</v>
      </c>
      <c r="M4041">
        <v>1</v>
      </c>
      <c r="N4041">
        <v>0</v>
      </c>
      <c r="O4041">
        <v>107.89999999999999</v>
      </c>
      <c r="P4041">
        <v>8.9916666666666654</v>
      </c>
      <c r="Q4041">
        <v>25.643499781436514</v>
      </c>
    </row>
    <row r="4042" spans="1:17" x14ac:dyDescent="0.3">
      <c r="B4042" t="s">
        <v>27</v>
      </c>
      <c r="C4042">
        <v>7.4</v>
      </c>
      <c r="D4042">
        <v>26.299999999999997</v>
      </c>
      <c r="E4042">
        <v>53.9</v>
      </c>
      <c r="F4042">
        <v>45.3</v>
      </c>
      <c r="G4042">
        <v>19.8</v>
      </c>
      <c r="H4042">
        <v>75.900000000000006</v>
      </c>
      <c r="I4042">
        <v>28.599999999999998</v>
      </c>
      <c r="J4042">
        <v>26.599999999999998</v>
      </c>
      <c r="K4042">
        <v>75.8</v>
      </c>
      <c r="L4042">
        <v>5.2</v>
      </c>
      <c r="M4042">
        <v>26.9</v>
      </c>
      <c r="N4042">
        <v>0</v>
      </c>
      <c r="O4042">
        <v>391.7</v>
      </c>
      <c r="P4042">
        <v>32.641666666666666</v>
      </c>
      <c r="Q4042">
        <v>53.710069844862026</v>
      </c>
    </row>
    <row r="4043" spans="1:17" x14ac:dyDescent="0.3">
      <c r="A4043" t="s">
        <v>1359</v>
      </c>
      <c r="B4043" t="s">
        <v>18</v>
      </c>
      <c r="C4043">
        <v>1</v>
      </c>
      <c r="D4043">
        <v>0</v>
      </c>
      <c r="E4043">
        <v>9</v>
      </c>
      <c r="F4043">
        <v>0</v>
      </c>
      <c r="G4043">
        <v>3</v>
      </c>
      <c r="H4043">
        <v>2</v>
      </c>
      <c r="I4043">
        <v>4</v>
      </c>
      <c r="J4043">
        <v>0</v>
      </c>
      <c r="K4043">
        <v>0</v>
      </c>
      <c r="L4043">
        <v>8</v>
      </c>
      <c r="M4043">
        <v>1</v>
      </c>
      <c r="N4043">
        <v>7</v>
      </c>
      <c r="O4043">
        <v>35</v>
      </c>
      <c r="P4043">
        <v>2.916666666666667</v>
      </c>
      <c r="Q4043">
        <v>4.8189781345699476</v>
      </c>
    </row>
    <row r="4044" spans="1:17" x14ac:dyDescent="0.3">
      <c r="B4044" t="s">
        <v>26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</row>
    <row r="4045" spans="1:17" x14ac:dyDescent="0.3">
      <c r="B4045" t="s">
        <v>27</v>
      </c>
      <c r="C4045">
        <v>1</v>
      </c>
      <c r="D4045">
        <v>0</v>
      </c>
      <c r="E4045">
        <v>9</v>
      </c>
      <c r="F4045">
        <v>0</v>
      </c>
      <c r="G4045">
        <v>3</v>
      </c>
      <c r="H4045">
        <v>2</v>
      </c>
      <c r="I4045">
        <v>4</v>
      </c>
      <c r="J4045">
        <v>0</v>
      </c>
      <c r="K4045">
        <v>0</v>
      </c>
      <c r="L4045">
        <v>8</v>
      </c>
      <c r="M4045">
        <v>1</v>
      </c>
      <c r="N4045">
        <v>7</v>
      </c>
      <c r="O4045">
        <v>35</v>
      </c>
      <c r="P4045">
        <v>2.916666666666667</v>
      </c>
      <c r="Q4045">
        <v>4.8189781345699476</v>
      </c>
    </row>
    <row r="4046" spans="1:17" x14ac:dyDescent="0.3">
      <c r="A4046" t="s">
        <v>1360</v>
      </c>
      <c r="B4046" t="s">
        <v>18</v>
      </c>
      <c r="C4046">
        <v>0.70000000000000007</v>
      </c>
      <c r="D4046">
        <v>5.0999999999999996</v>
      </c>
      <c r="E4046">
        <v>0</v>
      </c>
      <c r="F4046">
        <v>0</v>
      </c>
      <c r="G4046">
        <v>0</v>
      </c>
      <c r="H4046">
        <v>0.2</v>
      </c>
      <c r="I4046">
        <v>0</v>
      </c>
      <c r="J4046">
        <v>0</v>
      </c>
      <c r="K4046">
        <v>0.2</v>
      </c>
      <c r="L4046">
        <v>2</v>
      </c>
      <c r="M4046">
        <v>0</v>
      </c>
      <c r="N4046">
        <v>0</v>
      </c>
      <c r="O4046">
        <v>8.2000000000000011</v>
      </c>
      <c r="P4046">
        <v>0.68333333333333346</v>
      </c>
      <c r="Q4046">
        <v>1.7697015959214766</v>
      </c>
    </row>
    <row r="4047" spans="1:17" x14ac:dyDescent="0.3">
      <c r="B4047" t="s">
        <v>26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</row>
    <row r="4048" spans="1:17" x14ac:dyDescent="0.3">
      <c r="B4048" t="s">
        <v>27</v>
      </c>
      <c r="C4048">
        <v>0.70000000000000007</v>
      </c>
      <c r="D4048">
        <v>5.0999999999999996</v>
      </c>
      <c r="E4048">
        <v>0</v>
      </c>
      <c r="F4048">
        <v>0</v>
      </c>
      <c r="G4048">
        <v>0</v>
      </c>
      <c r="H4048">
        <v>0.2</v>
      </c>
      <c r="I4048">
        <v>0</v>
      </c>
      <c r="J4048">
        <v>0</v>
      </c>
      <c r="K4048">
        <v>0.2</v>
      </c>
      <c r="L4048">
        <v>2</v>
      </c>
      <c r="M4048">
        <v>0</v>
      </c>
      <c r="N4048">
        <v>0</v>
      </c>
      <c r="O4048">
        <v>8.2000000000000011</v>
      </c>
      <c r="P4048">
        <v>0.68333333333333346</v>
      </c>
      <c r="Q4048">
        <v>1.7697015959214766</v>
      </c>
    </row>
    <row r="4049" spans="1:17" x14ac:dyDescent="0.3">
      <c r="A4049" t="s">
        <v>1361</v>
      </c>
      <c r="B4049" t="s">
        <v>18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</row>
    <row r="4050" spans="1:17" x14ac:dyDescent="0.3">
      <c r="B4050" t="s">
        <v>26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</row>
    <row r="4051" spans="1:17" x14ac:dyDescent="0.3">
      <c r="B4051" t="s">
        <v>27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</row>
    <row r="4052" spans="1:17" x14ac:dyDescent="0.3">
      <c r="A4052" t="s">
        <v>1362</v>
      </c>
      <c r="B4052" t="s">
        <v>18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0.30000000000000004</v>
      </c>
      <c r="M4052">
        <v>0.7</v>
      </c>
      <c r="N4052">
        <v>0</v>
      </c>
      <c r="O4052">
        <v>1</v>
      </c>
      <c r="P4052">
        <v>8.3333333333333329E-2</v>
      </c>
      <c r="Q4052">
        <v>0.28867513459481287</v>
      </c>
    </row>
    <row r="4053" spans="1:17" x14ac:dyDescent="0.3">
      <c r="B4053" t="s">
        <v>26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</row>
    <row r="4054" spans="1:17" x14ac:dyDescent="0.3">
      <c r="B4054" t="s">
        <v>27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0.30000000000000004</v>
      </c>
      <c r="M4054">
        <v>0.7</v>
      </c>
      <c r="N4054">
        <v>0</v>
      </c>
      <c r="O4054">
        <v>1</v>
      </c>
      <c r="P4054">
        <v>8.3333333333333329E-2</v>
      </c>
      <c r="Q4054">
        <v>0.28867513459481287</v>
      </c>
    </row>
    <row r="4055" spans="1:17" x14ac:dyDescent="0.3">
      <c r="A4055" t="s">
        <v>1363</v>
      </c>
      <c r="B4055" t="s">
        <v>18</v>
      </c>
      <c r="C4055">
        <v>0</v>
      </c>
      <c r="D4055">
        <v>0</v>
      </c>
      <c r="E4055">
        <v>40</v>
      </c>
      <c r="F4055">
        <v>0</v>
      </c>
      <c r="G4055">
        <v>0</v>
      </c>
      <c r="H4055">
        <v>25</v>
      </c>
      <c r="I4055">
        <v>0</v>
      </c>
      <c r="J4055">
        <v>42</v>
      </c>
      <c r="K4055">
        <v>28</v>
      </c>
      <c r="L4055">
        <v>35</v>
      </c>
      <c r="M4055">
        <v>0</v>
      </c>
      <c r="N4055">
        <v>5</v>
      </c>
      <c r="O4055">
        <v>175</v>
      </c>
      <c r="P4055">
        <v>14.583333333333332</v>
      </c>
      <c r="Q4055">
        <v>25.52422849971633</v>
      </c>
    </row>
    <row r="4056" spans="1:17" x14ac:dyDescent="0.3">
      <c r="B4056" t="s">
        <v>26</v>
      </c>
      <c r="C4056">
        <v>0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</row>
    <row r="4057" spans="1:17" x14ac:dyDescent="0.3">
      <c r="B4057" t="s">
        <v>27</v>
      </c>
      <c r="C4057">
        <v>0</v>
      </c>
      <c r="D4057">
        <v>0</v>
      </c>
      <c r="E4057">
        <v>40</v>
      </c>
      <c r="F4057">
        <v>0</v>
      </c>
      <c r="G4057">
        <v>0</v>
      </c>
      <c r="H4057">
        <v>25</v>
      </c>
      <c r="I4057">
        <v>0</v>
      </c>
      <c r="J4057">
        <v>42</v>
      </c>
      <c r="K4057">
        <v>28</v>
      </c>
      <c r="L4057">
        <v>35</v>
      </c>
      <c r="M4057">
        <v>0</v>
      </c>
      <c r="N4057">
        <v>5</v>
      </c>
      <c r="O4057">
        <v>175</v>
      </c>
      <c r="P4057">
        <v>14.583333333333332</v>
      </c>
      <c r="Q4057">
        <v>25.52422849971633</v>
      </c>
    </row>
    <row r="4058" spans="1:17" x14ac:dyDescent="0.3">
      <c r="A4058" t="s">
        <v>1364</v>
      </c>
      <c r="B4058" t="s">
        <v>18</v>
      </c>
      <c r="C4058">
        <v>1</v>
      </c>
      <c r="D4058">
        <v>0</v>
      </c>
      <c r="E4058">
        <v>0</v>
      </c>
      <c r="F4058">
        <v>0</v>
      </c>
      <c r="G4058">
        <v>0.7</v>
      </c>
      <c r="H4058">
        <v>0</v>
      </c>
      <c r="I4058">
        <v>0</v>
      </c>
      <c r="J4058">
        <v>1.4</v>
      </c>
      <c r="K4058">
        <v>1.4</v>
      </c>
      <c r="L4058">
        <v>0</v>
      </c>
      <c r="M4058">
        <v>0</v>
      </c>
      <c r="N4058">
        <v>0</v>
      </c>
      <c r="O4058">
        <v>4.5</v>
      </c>
      <c r="P4058">
        <v>0.375</v>
      </c>
      <c r="Q4058">
        <v>0.84374815736394426</v>
      </c>
    </row>
    <row r="4059" spans="1:17" x14ac:dyDescent="0.3">
      <c r="B4059" t="s">
        <v>26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</row>
    <row r="4060" spans="1:17" x14ac:dyDescent="0.3">
      <c r="B4060" t="s">
        <v>27</v>
      </c>
      <c r="C4060">
        <v>1</v>
      </c>
      <c r="D4060">
        <v>0</v>
      </c>
      <c r="E4060">
        <v>0</v>
      </c>
      <c r="F4060">
        <v>0</v>
      </c>
      <c r="G4060">
        <v>0.7</v>
      </c>
      <c r="H4060">
        <v>0</v>
      </c>
      <c r="I4060">
        <v>0</v>
      </c>
      <c r="J4060">
        <v>1.4</v>
      </c>
      <c r="K4060">
        <v>1.4</v>
      </c>
      <c r="L4060">
        <v>0</v>
      </c>
      <c r="M4060">
        <v>0</v>
      </c>
      <c r="N4060">
        <v>0</v>
      </c>
      <c r="O4060">
        <v>4.5</v>
      </c>
      <c r="P4060">
        <v>0.375</v>
      </c>
      <c r="Q4060">
        <v>0.84374815736394426</v>
      </c>
    </row>
    <row r="4061" spans="1:17" x14ac:dyDescent="0.3">
      <c r="A4061" t="s">
        <v>1365</v>
      </c>
      <c r="B4061" t="s">
        <v>18</v>
      </c>
      <c r="C4061">
        <v>4.5</v>
      </c>
      <c r="D4061">
        <v>0</v>
      </c>
      <c r="E4061">
        <v>0</v>
      </c>
      <c r="F4061">
        <v>0</v>
      </c>
      <c r="G4061">
        <v>1</v>
      </c>
      <c r="H4061">
        <v>0</v>
      </c>
      <c r="I4061">
        <v>0</v>
      </c>
      <c r="J4061">
        <v>3.5</v>
      </c>
      <c r="K4061">
        <v>0</v>
      </c>
      <c r="L4061">
        <v>1</v>
      </c>
      <c r="M4061">
        <v>0.5</v>
      </c>
      <c r="N4061">
        <v>0</v>
      </c>
      <c r="O4061">
        <v>10.5</v>
      </c>
      <c r="P4061">
        <v>0.875</v>
      </c>
      <c r="Q4061">
        <v>1.9589777364467169</v>
      </c>
    </row>
    <row r="4062" spans="1:17" x14ac:dyDescent="0.3">
      <c r="B4062" t="s">
        <v>26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0.1</v>
      </c>
      <c r="O4062">
        <v>0.1</v>
      </c>
      <c r="P4062">
        <v>8.3333333333333332E-3</v>
      </c>
      <c r="Q4062">
        <v>2.8867513459481287E-2</v>
      </c>
    </row>
    <row r="4063" spans="1:17" x14ac:dyDescent="0.3">
      <c r="B4063" t="s">
        <v>27</v>
      </c>
      <c r="C4063">
        <v>4.5</v>
      </c>
      <c r="D4063">
        <v>0</v>
      </c>
      <c r="E4063">
        <v>0</v>
      </c>
      <c r="F4063">
        <v>0</v>
      </c>
      <c r="G4063">
        <v>1</v>
      </c>
      <c r="H4063">
        <v>0</v>
      </c>
      <c r="I4063">
        <v>0</v>
      </c>
      <c r="J4063">
        <v>3.5</v>
      </c>
      <c r="K4063">
        <v>0</v>
      </c>
      <c r="L4063">
        <v>1</v>
      </c>
      <c r="M4063">
        <v>0.5</v>
      </c>
      <c r="N4063">
        <v>0.1</v>
      </c>
      <c r="O4063">
        <v>10.6</v>
      </c>
      <c r="P4063">
        <v>0.8833333333333333</v>
      </c>
      <c r="Q4063">
        <v>1.9878452499061983</v>
      </c>
    </row>
    <row r="4064" spans="1:17" x14ac:dyDescent="0.3">
      <c r="A4064" t="s">
        <v>1366</v>
      </c>
      <c r="B4064" t="s">
        <v>18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</row>
    <row r="4065" spans="1:17" x14ac:dyDescent="0.3">
      <c r="B4065" t="s">
        <v>26</v>
      </c>
      <c r="C4065">
        <v>0</v>
      </c>
      <c r="D4065">
        <v>0.7</v>
      </c>
      <c r="E4065">
        <v>0.2</v>
      </c>
      <c r="F4065">
        <v>0</v>
      </c>
      <c r="G4065">
        <v>0</v>
      </c>
      <c r="H4065">
        <v>0.7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1.5999999999999999</v>
      </c>
      <c r="P4065">
        <v>0.13333333333333333</v>
      </c>
      <c r="Q4065">
        <v>0.33020965737549562</v>
      </c>
    </row>
    <row r="4066" spans="1:17" x14ac:dyDescent="0.3">
      <c r="B4066" t="s">
        <v>27</v>
      </c>
      <c r="C4066">
        <v>0</v>
      </c>
      <c r="D4066">
        <v>0.7</v>
      </c>
      <c r="E4066">
        <v>0.2</v>
      </c>
      <c r="F4066">
        <v>0</v>
      </c>
      <c r="G4066">
        <v>0</v>
      </c>
      <c r="H4066">
        <v>0.7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1.5999999999999999</v>
      </c>
      <c r="P4066">
        <v>0.13333333333333333</v>
      </c>
      <c r="Q4066">
        <v>0.33020965737549562</v>
      </c>
    </row>
    <row r="4067" spans="1:17" x14ac:dyDescent="0.3">
      <c r="A4067" t="s">
        <v>1367</v>
      </c>
      <c r="B4067" t="s">
        <v>18</v>
      </c>
      <c r="C4067">
        <v>0</v>
      </c>
      <c r="D4067">
        <v>0</v>
      </c>
      <c r="E4067">
        <v>2.3999999999999995</v>
      </c>
      <c r="F4067">
        <v>0.60000000000000009</v>
      </c>
      <c r="G4067">
        <v>0</v>
      </c>
      <c r="H4067">
        <v>0.60000000000000009</v>
      </c>
      <c r="I4067">
        <v>2.0999999999999996</v>
      </c>
      <c r="J4067">
        <v>3.9</v>
      </c>
      <c r="K4067">
        <v>4.1999999999999993</v>
      </c>
      <c r="L4067">
        <v>0.90000000000000013</v>
      </c>
      <c r="M4067">
        <v>2.3999999999999995</v>
      </c>
      <c r="N4067">
        <v>1.2000000000000002</v>
      </c>
      <c r="O4067">
        <v>18.3</v>
      </c>
      <c r="P4067">
        <v>1.5249999999999999</v>
      </c>
      <c r="Q4067">
        <v>2.1323425706329155</v>
      </c>
    </row>
    <row r="4068" spans="1:17" x14ac:dyDescent="0.3">
      <c r="B4068" t="s">
        <v>26</v>
      </c>
      <c r="C4068">
        <v>0</v>
      </c>
      <c r="D4068">
        <v>1.9000000000000001</v>
      </c>
      <c r="E4068">
        <v>1.5999999999999999</v>
      </c>
      <c r="F4068">
        <v>7.4</v>
      </c>
      <c r="G4068">
        <v>0.4</v>
      </c>
      <c r="H4068">
        <v>1.5999999999999999</v>
      </c>
      <c r="I4068">
        <v>0.5</v>
      </c>
      <c r="J4068">
        <v>0.1</v>
      </c>
      <c r="K4068">
        <v>0</v>
      </c>
      <c r="L4068">
        <v>0</v>
      </c>
      <c r="M4068">
        <v>0</v>
      </c>
      <c r="N4068">
        <v>0</v>
      </c>
      <c r="O4068">
        <v>13.5</v>
      </c>
      <c r="P4068">
        <v>1.125</v>
      </c>
      <c r="Q4068">
        <v>2.4844700073323454</v>
      </c>
    </row>
    <row r="4069" spans="1:17" x14ac:dyDescent="0.3">
      <c r="B4069" t="s">
        <v>27</v>
      </c>
      <c r="C4069">
        <v>0</v>
      </c>
      <c r="D4069">
        <v>1.9000000000000001</v>
      </c>
      <c r="E4069">
        <v>3.9999999999999991</v>
      </c>
      <c r="F4069">
        <v>8</v>
      </c>
      <c r="G4069">
        <v>0.4</v>
      </c>
      <c r="H4069">
        <v>2.2000000000000002</v>
      </c>
      <c r="I4069">
        <v>2.5999999999999996</v>
      </c>
      <c r="J4069">
        <v>4</v>
      </c>
      <c r="K4069">
        <v>4.1999999999999993</v>
      </c>
      <c r="L4069">
        <v>0.90000000000000013</v>
      </c>
      <c r="M4069">
        <v>2.3999999999999995</v>
      </c>
      <c r="N4069">
        <v>1.2000000000000002</v>
      </c>
      <c r="O4069">
        <v>31.8</v>
      </c>
      <c r="P4069">
        <v>2.65</v>
      </c>
      <c r="Q4069">
        <v>4.6168125779652609</v>
      </c>
    </row>
    <row r="4070" spans="1:17" x14ac:dyDescent="0.3">
      <c r="A4070" t="s">
        <v>1368</v>
      </c>
      <c r="B4070" t="s">
        <v>18</v>
      </c>
      <c r="C4070">
        <v>0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</row>
    <row r="4071" spans="1:17" x14ac:dyDescent="0.3">
      <c r="B4071" t="s">
        <v>26</v>
      </c>
      <c r="C4071">
        <v>0.2</v>
      </c>
      <c r="D4071">
        <v>0.2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0.4</v>
      </c>
      <c r="P4071">
        <v>3.3333333333333333E-2</v>
      </c>
      <c r="Q4071">
        <v>7.784989441615231E-2</v>
      </c>
    </row>
    <row r="4072" spans="1:17" x14ac:dyDescent="0.3">
      <c r="B4072" t="s">
        <v>27</v>
      </c>
      <c r="C4072">
        <v>0.2</v>
      </c>
      <c r="D4072">
        <v>0.2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0.4</v>
      </c>
      <c r="P4072">
        <v>3.3333333333333333E-2</v>
      </c>
      <c r="Q4072">
        <v>7.784989441615231E-2</v>
      </c>
    </row>
    <row r="4073" spans="1:17" x14ac:dyDescent="0.3">
      <c r="A4073" t="s">
        <v>1369</v>
      </c>
      <c r="B4073" t="s">
        <v>18</v>
      </c>
      <c r="C4073">
        <v>0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</row>
    <row r="4074" spans="1:17" x14ac:dyDescent="0.3">
      <c r="B4074" t="s">
        <v>26</v>
      </c>
      <c r="C4074">
        <v>0.2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0.2</v>
      </c>
      <c r="P4074">
        <v>1.6666666666666666E-2</v>
      </c>
      <c r="Q4074">
        <v>5.7735026918962574E-2</v>
      </c>
    </row>
    <row r="4075" spans="1:17" x14ac:dyDescent="0.3">
      <c r="B4075" t="s">
        <v>27</v>
      </c>
      <c r="C4075">
        <v>0.2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0.2</v>
      </c>
      <c r="P4075">
        <v>1.6666666666666666E-2</v>
      </c>
      <c r="Q4075">
        <v>5.7735026918962574E-2</v>
      </c>
    </row>
    <row r="4076" spans="1:17" x14ac:dyDescent="0.3">
      <c r="A4076" t="s">
        <v>1370</v>
      </c>
      <c r="B4076" t="s">
        <v>18</v>
      </c>
      <c r="C4076">
        <v>3.5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3.5</v>
      </c>
      <c r="P4076">
        <v>0.29166666666666669</v>
      </c>
      <c r="Q4076">
        <v>1.0103629710818451</v>
      </c>
    </row>
    <row r="4077" spans="1:17" x14ac:dyDescent="0.3">
      <c r="B4077" t="s">
        <v>26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</row>
    <row r="4078" spans="1:17" x14ac:dyDescent="0.3">
      <c r="B4078" t="s">
        <v>27</v>
      </c>
      <c r="C4078">
        <v>3.5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3.5</v>
      </c>
      <c r="P4078">
        <v>0.29166666666666669</v>
      </c>
      <c r="Q4078">
        <v>1.0103629710818451</v>
      </c>
    </row>
    <row r="4079" spans="1:17" x14ac:dyDescent="0.3">
      <c r="A4079" t="s">
        <v>1371</v>
      </c>
      <c r="B4079" t="s">
        <v>18</v>
      </c>
      <c r="C4079">
        <v>1.4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1.4</v>
      </c>
      <c r="L4079">
        <v>0</v>
      </c>
      <c r="M4079">
        <v>0</v>
      </c>
      <c r="N4079">
        <v>0</v>
      </c>
      <c r="O4079">
        <v>2.8</v>
      </c>
      <c r="P4079">
        <v>0.23333333333333331</v>
      </c>
      <c r="Q4079">
        <v>0.54494926091306606</v>
      </c>
    </row>
    <row r="4080" spans="1:17" x14ac:dyDescent="0.3">
      <c r="B4080" t="s">
        <v>26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</row>
    <row r="4081" spans="1:17" x14ac:dyDescent="0.3">
      <c r="B4081" t="s">
        <v>27</v>
      </c>
      <c r="C4081">
        <v>1.4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1.4</v>
      </c>
      <c r="L4081">
        <v>0</v>
      </c>
      <c r="M4081">
        <v>0</v>
      </c>
      <c r="N4081">
        <v>0</v>
      </c>
      <c r="O4081">
        <v>2.8</v>
      </c>
      <c r="P4081">
        <v>0.23333333333333331</v>
      </c>
      <c r="Q4081">
        <v>0.54494926091306606</v>
      </c>
    </row>
    <row r="4082" spans="1:17" x14ac:dyDescent="0.3">
      <c r="A4082" t="s">
        <v>1372</v>
      </c>
      <c r="B4082" t="s">
        <v>18</v>
      </c>
      <c r="C4082">
        <v>3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36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39</v>
      </c>
      <c r="P4082">
        <v>3.25</v>
      </c>
      <c r="Q4082">
        <v>11.258330249197703</v>
      </c>
    </row>
    <row r="4083" spans="1:17" x14ac:dyDescent="0.3">
      <c r="B4083" t="s">
        <v>26</v>
      </c>
      <c r="C4083">
        <v>39.199999999999996</v>
      </c>
      <c r="D4083">
        <v>38.199999999999996</v>
      </c>
      <c r="E4083">
        <v>6.7</v>
      </c>
      <c r="F4083">
        <v>5.5</v>
      </c>
      <c r="G4083">
        <v>53.1</v>
      </c>
      <c r="H4083">
        <v>36.799999999999997</v>
      </c>
      <c r="I4083">
        <v>21.200000000000003</v>
      </c>
      <c r="J4083">
        <v>10.4</v>
      </c>
      <c r="K4083">
        <v>61.5</v>
      </c>
      <c r="L4083">
        <v>2.5</v>
      </c>
      <c r="M4083">
        <v>81.100000000000009</v>
      </c>
      <c r="N4083">
        <v>13.700000000000001</v>
      </c>
      <c r="O4083">
        <v>369.9</v>
      </c>
      <c r="P4083">
        <v>30.824999999999999</v>
      </c>
      <c r="Q4083">
        <v>31.180200567460734</v>
      </c>
    </row>
    <row r="4084" spans="1:17" x14ac:dyDescent="0.3">
      <c r="B4084" t="s">
        <v>27</v>
      </c>
      <c r="C4084">
        <v>42.199999999999996</v>
      </c>
      <c r="D4084">
        <v>38.199999999999996</v>
      </c>
      <c r="E4084">
        <v>6.7</v>
      </c>
      <c r="F4084">
        <v>5.5</v>
      </c>
      <c r="G4084">
        <v>53.1</v>
      </c>
      <c r="H4084">
        <v>36.799999999999997</v>
      </c>
      <c r="I4084">
        <v>57.2</v>
      </c>
      <c r="J4084">
        <v>10.4</v>
      </c>
      <c r="K4084">
        <v>61.5</v>
      </c>
      <c r="L4084">
        <v>2.5</v>
      </c>
      <c r="M4084">
        <v>81.100000000000009</v>
      </c>
      <c r="N4084">
        <v>13.700000000000001</v>
      </c>
      <c r="O4084">
        <v>408.9</v>
      </c>
      <c r="P4084">
        <v>34.075000000000003</v>
      </c>
      <c r="Q4084">
        <v>42.438530816658435</v>
      </c>
    </row>
    <row r="4085" spans="1:17" x14ac:dyDescent="0.3">
      <c r="A4085" t="s">
        <v>1373</v>
      </c>
      <c r="B4085" t="s">
        <v>18</v>
      </c>
      <c r="C4085">
        <v>1.4</v>
      </c>
      <c r="D4085">
        <v>0.2</v>
      </c>
      <c r="E4085">
        <v>0</v>
      </c>
      <c r="F4085">
        <v>0</v>
      </c>
      <c r="G4085">
        <v>0</v>
      </c>
      <c r="H4085">
        <v>1</v>
      </c>
      <c r="I4085">
        <v>0.7</v>
      </c>
      <c r="J4085">
        <v>0</v>
      </c>
      <c r="K4085">
        <v>15.399999999999999</v>
      </c>
      <c r="L4085">
        <v>0.1</v>
      </c>
      <c r="M4085">
        <v>0.4</v>
      </c>
      <c r="N4085">
        <v>0</v>
      </c>
      <c r="O4085">
        <v>19.200000000000003</v>
      </c>
      <c r="P4085">
        <v>1.6</v>
      </c>
      <c r="Q4085">
        <v>4.823457600619327</v>
      </c>
    </row>
    <row r="4086" spans="1:17" x14ac:dyDescent="0.3">
      <c r="B4086" t="s">
        <v>26</v>
      </c>
      <c r="C4086">
        <v>0</v>
      </c>
      <c r="D4086">
        <v>0</v>
      </c>
      <c r="E4086">
        <v>0</v>
      </c>
      <c r="F4086">
        <v>0</v>
      </c>
      <c r="G4086">
        <v>5.6</v>
      </c>
      <c r="H4086">
        <v>2</v>
      </c>
      <c r="I4086">
        <v>1.5</v>
      </c>
      <c r="J4086">
        <v>17.899999999999999</v>
      </c>
      <c r="K4086">
        <v>0.7</v>
      </c>
      <c r="L4086">
        <v>15.299999999999999</v>
      </c>
      <c r="M4086">
        <v>19.399999999999999</v>
      </c>
      <c r="N4086">
        <v>0</v>
      </c>
      <c r="O4086">
        <v>62.4</v>
      </c>
      <c r="P4086">
        <v>5.2</v>
      </c>
      <c r="Q4086">
        <v>11.048352946217744</v>
      </c>
    </row>
    <row r="4087" spans="1:17" x14ac:dyDescent="0.3">
      <c r="B4087" t="s">
        <v>27</v>
      </c>
      <c r="C4087">
        <v>1.4</v>
      </c>
      <c r="D4087">
        <v>0.2</v>
      </c>
      <c r="E4087">
        <v>0</v>
      </c>
      <c r="F4087">
        <v>0</v>
      </c>
      <c r="G4087">
        <v>5.6</v>
      </c>
      <c r="H4087">
        <v>3</v>
      </c>
      <c r="I4087">
        <v>2.2000000000000002</v>
      </c>
      <c r="J4087">
        <v>17.899999999999999</v>
      </c>
      <c r="K4087">
        <v>16.099999999999998</v>
      </c>
      <c r="L4087">
        <v>15.399999999999999</v>
      </c>
      <c r="M4087">
        <v>19.799999999999997</v>
      </c>
      <c r="N4087">
        <v>0</v>
      </c>
      <c r="O4087">
        <v>81.599999999999994</v>
      </c>
      <c r="P4087">
        <v>6.8000000000000007</v>
      </c>
      <c r="Q4087">
        <v>15.871810546837072</v>
      </c>
    </row>
    <row r="4088" spans="1:17" x14ac:dyDescent="0.3">
      <c r="A4088" t="s">
        <v>1374</v>
      </c>
      <c r="B4088" t="s">
        <v>18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</row>
    <row r="4089" spans="1:17" x14ac:dyDescent="0.3">
      <c r="B4089" t="s">
        <v>26</v>
      </c>
      <c r="C4089">
        <v>21.7</v>
      </c>
      <c r="D4089">
        <v>24.5</v>
      </c>
      <c r="E4089">
        <v>11.2</v>
      </c>
      <c r="F4089">
        <v>11.2</v>
      </c>
      <c r="G4089">
        <v>17.5</v>
      </c>
      <c r="H4089">
        <v>14</v>
      </c>
      <c r="I4089">
        <v>14</v>
      </c>
      <c r="J4089">
        <v>4.1999999999999993</v>
      </c>
      <c r="K4089">
        <v>4.1999999999999993</v>
      </c>
      <c r="L4089">
        <v>0</v>
      </c>
      <c r="M4089">
        <v>0</v>
      </c>
      <c r="N4089">
        <v>0</v>
      </c>
      <c r="O4089">
        <v>122.49999999999999</v>
      </c>
      <c r="P4089">
        <v>10.208333333333334</v>
      </c>
      <c r="Q4089">
        <v>8.5547922065336959</v>
      </c>
    </row>
    <row r="4090" spans="1:17" x14ac:dyDescent="0.3">
      <c r="B4090" t="s">
        <v>27</v>
      </c>
      <c r="C4090">
        <v>21.7</v>
      </c>
      <c r="D4090">
        <v>24.5</v>
      </c>
      <c r="E4090">
        <v>11.2</v>
      </c>
      <c r="F4090">
        <v>11.2</v>
      </c>
      <c r="G4090">
        <v>17.5</v>
      </c>
      <c r="H4090">
        <v>14</v>
      </c>
      <c r="I4090">
        <v>14</v>
      </c>
      <c r="J4090">
        <v>4.1999999999999993</v>
      </c>
      <c r="K4090">
        <v>4.1999999999999993</v>
      </c>
      <c r="L4090">
        <v>0</v>
      </c>
      <c r="M4090">
        <v>0</v>
      </c>
      <c r="N4090">
        <v>0</v>
      </c>
      <c r="O4090">
        <v>122.49999999999999</v>
      </c>
      <c r="P4090">
        <v>10.208333333333334</v>
      </c>
      <c r="Q4090">
        <v>8.5547922065336959</v>
      </c>
    </row>
    <row r="4091" spans="1:17" x14ac:dyDescent="0.3">
      <c r="A4091" t="s">
        <v>1375</v>
      </c>
      <c r="B4091" t="s">
        <v>18</v>
      </c>
      <c r="C4091">
        <v>0</v>
      </c>
      <c r="D4091">
        <v>0.2</v>
      </c>
      <c r="E4091">
        <v>0.30000000000000004</v>
      </c>
      <c r="F4091">
        <v>0</v>
      </c>
      <c r="G4091">
        <v>0</v>
      </c>
      <c r="H4091">
        <v>0.8</v>
      </c>
      <c r="I4091">
        <v>0.7</v>
      </c>
      <c r="J4091">
        <v>0</v>
      </c>
      <c r="K4091">
        <v>7.6999999999999993</v>
      </c>
      <c r="L4091">
        <v>0.70000000000000007</v>
      </c>
      <c r="M4091">
        <v>0</v>
      </c>
      <c r="N4091">
        <v>0</v>
      </c>
      <c r="O4091">
        <v>10.399999999999999</v>
      </c>
      <c r="P4091">
        <v>0.8666666666666667</v>
      </c>
      <c r="Q4091">
        <v>2.5531812391504376</v>
      </c>
    </row>
    <row r="4092" spans="1:17" x14ac:dyDescent="0.3">
      <c r="B4092" t="s">
        <v>26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15</v>
      </c>
      <c r="M4092">
        <v>0</v>
      </c>
      <c r="N4092">
        <v>0</v>
      </c>
      <c r="O4092">
        <v>15</v>
      </c>
      <c r="P4092">
        <v>1.25</v>
      </c>
      <c r="Q4092">
        <v>4.3301270189221936</v>
      </c>
    </row>
    <row r="4093" spans="1:17" x14ac:dyDescent="0.3">
      <c r="B4093" t="s">
        <v>27</v>
      </c>
      <c r="C4093">
        <v>0</v>
      </c>
      <c r="D4093">
        <v>0.2</v>
      </c>
      <c r="E4093">
        <v>0.30000000000000004</v>
      </c>
      <c r="F4093">
        <v>0</v>
      </c>
      <c r="G4093">
        <v>0</v>
      </c>
      <c r="H4093">
        <v>0.8</v>
      </c>
      <c r="I4093">
        <v>0.7</v>
      </c>
      <c r="J4093">
        <v>0</v>
      </c>
      <c r="K4093">
        <v>7.6999999999999993</v>
      </c>
      <c r="L4093">
        <v>15.7</v>
      </c>
      <c r="M4093">
        <v>0</v>
      </c>
      <c r="N4093">
        <v>0</v>
      </c>
      <c r="O4093">
        <v>25.4</v>
      </c>
      <c r="P4093">
        <v>2.1166666666666667</v>
      </c>
      <c r="Q4093">
        <v>6.8833082580726312</v>
      </c>
    </row>
    <row r="4094" spans="1:17" x14ac:dyDescent="0.3">
      <c r="A4094" t="s">
        <v>1376</v>
      </c>
      <c r="B4094" t="s">
        <v>18</v>
      </c>
      <c r="C4094">
        <v>0</v>
      </c>
      <c r="D4094">
        <v>0</v>
      </c>
      <c r="E4094">
        <v>0</v>
      </c>
      <c r="F4094">
        <v>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</row>
    <row r="4095" spans="1:17" x14ac:dyDescent="0.3">
      <c r="B4095" t="s">
        <v>26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0.60000000000000009</v>
      </c>
      <c r="J4095">
        <v>0.2</v>
      </c>
      <c r="K4095">
        <v>0</v>
      </c>
      <c r="L4095">
        <v>0</v>
      </c>
      <c r="M4095">
        <v>0</v>
      </c>
      <c r="N4095">
        <v>0</v>
      </c>
      <c r="O4095">
        <v>0.8</v>
      </c>
      <c r="P4095">
        <v>6.6666666666666666E-2</v>
      </c>
      <c r="Q4095">
        <v>0.17752507291971892</v>
      </c>
    </row>
    <row r="4096" spans="1:17" x14ac:dyDescent="0.3">
      <c r="B4096" t="s">
        <v>27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0.60000000000000009</v>
      </c>
      <c r="J4096">
        <v>0.2</v>
      </c>
      <c r="K4096">
        <v>0</v>
      </c>
      <c r="L4096">
        <v>0</v>
      </c>
      <c r="M4096">
        <v>0</v>
      </c>
      <c r="N4096">
        <v>0</v>
      </c>
      <c r="O4096">
        <v>0.8</v>
      </c>
      <c r="P4096">
        <v>6.6666666666666666E-2</v>
      </c>
      <c r="Q4096">
        <v>0.17752507291971892</v>
      </c>
    </row>
    <row r="4097" spans="1:17" x14ac:dyDescent="0.3">
      <c r="A4097" t="s">
        <v>1377</v>
      </c>
      <c r="B4097" t="s">
        <v>18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</row>
    <row r="4098" spans="1:17" x14ac:dyDescent="0.3">
      <c r="B4098" t="s">
        <v>26</v>
      </c>
      <c r="C4098">
        <v>0</v>
      </c>
      <c r="D4098">
        <v>0</v>
      </c>
      <c r="E4098">
        <v>4.8999999999999995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4.8999999999999995</v>
      </c>
      <c r="P4098">
        <v>0.40833333333333333</v>
      </c>
      <c r="Q4098">
        <v>1.4145081595145832</v>
      </c>
    </row>
    <row r="4099" spans="1:17" x14ac:dyDescent="0.3">
      <c r="B4099" t="s">
        <v>27</v>
      </c>
      <c r="C4099">
        <v>0</v>
      </c>
      <c r="D4099">
        <v>0</v>
      </c>
      <c r="E4099">
        <v>4.8999999999999995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4.8999999999999995</v>
      </c>
      <c r="P4099">
        <v>0.40833333333333333</v>
      </c>
      <c r="Q4099">
        <v>1.4145081595145832</v>
      </c>
    </row>
    <row r="4100" spans="1:17" x14ac:dyDescent="0.3">
      <c r="A4100" t="s">
        <v>1378</v>
      </c>
      <c r="B4100" t="s">
        <v>18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3</v>
      </c>
      <c r="O4100">
        <v>3</v>
      </c>
      <c r="P4100">
        <v>0.25</v>
      </c>
      <c r="Q4100">
        <v>0.86602540378443882</v>
      </c>
    </row>
    <row r="4101" spans="1:17" x14ac:dyDescent="0.3">
      <c r="B4101" t="s">
        <v>26</v>
      </c>
      <c r="C4101">
        <v>0</v>
      </c>
      <c r="D4101">
        <v>0.2</v>
      </c>
      <c r="E4101">
        <v>0</v>
      </c>
      <c r="F4101">
        <v>1.4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1.5999999999999999</v>
      </c>
      <c r="P4101">
        <v>0.13333333333333333</v>
      </c>
      <c r="Q4101">
        <v>0.4618802153517006</v>
      </c>
    </row>
    <row r="4102" spans="1:17" x14ac:dyDescent="0.3">
      <c r="B4102" t="s">
        <v>27</v>
      </c>
      <c r="C4102">
        <v>0</v>
      </c>
      <c r="D4102">
        <v>0.2</v>
      </c>
      <c r="E4102">
        <v>0</v>
      </c>
      <c r="F4102">
        <v>1.4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3</v>
      </c>
      <c r="O4102">
        <v>4.5999999999999996</v>
      </c>
      <c r="P4102">
        <v>0.3833333333333333</v>
      </c>
      <c r="Q4102">
        <v>1.3279056191361394</v>
      </c>
    </row>
    <row r="4103" spans="1:17" x14ac:dyDescent="0.3">
      <c r="A4103" t="s">
        <v>1379</v>
      </c>
      <c r="B4103" t="s">
        <v>18</v>
      </c>
      <c r="C4103">
        <v>108.89999999999999</v>
      </c>
      <c r="D4103">
        <v>68.7</v>
      </c>
      <c r="E4103">
        <v>174</v>
      </c>
      <c r="F4103">
        <v>82.699999999999989</v>
      </c>
      <c r="G4103">
        <v>129.4</v>
      </c>
      <c r="H4103">
        <v>41.8</v>
      </c>
      <c r="I4103">
        <v>31.5</v>
      </c>
      <c r="J4103">
        <v>49.8</v>
      </c>
      <c r="K4103">
        <v>47.4</v>
      </c>
      <c r="L4103">
        <v>80.599999999999994</v>
      </c>
      <c r="M4103">
        <v>20.399999999999999</v>
      </c>
      <c r="N4103">
        <v>51.099999999999994</v>
      </c>
      <c r="O4103">
        <v>886.3</v>
      </c>
      <c r="P4103">
        <v>73.858333333333334</v>
      </c>
      <c r="Q4103">
        <v>56.844015940617368</v>
      </c>
    </row>
    <row r="4104" spans="1:17" x14ac:dyDescent="0.3">
      <c r="B4104" t="s">
        <v>26</v>
      </c>
      <c r="C4104">
        <v>0</v>
      </c>
      <c r="D4104">
        <v>0</v>
      </c>
      <c r="E4104">
        <v>10.5</v>
      </c>
      <c r="F4104">
        <v>7</v>
      </c>
      <c r="G4104">
        <v>11.399999999999999</v>
      </c>
      <c r="H4104">
        <v>0</v>
      </c>
      <c r="I4104">
        <v>0</v>
      </c>
      <c r="J4104">
        <v>0</v>
      </c>
      <c r="K4104">
        <v>50.6</v>
      </c>
      <c r="L4104">
        <v>0</v>
      </c>
      <c r="M4104">
        <v>0</v>
      </c>
      <c r="N4104">
        <v>2.7</v>
      </c>
      <c r="O4104">
        <v>82.199999999999989</v>
      </c>
      <c r="P4104">
        <v>6.8500000000000005</v>
      </c>
      <c r="Q4104">
        <v>16.801328652701198</v>
      </c>
    </row>
    <row r="4105" spans="1:17" x14ac:dyDescent="0.3">
      <c r="B4105" t="s">
        <v>27</v>
      </c>
      <c r="C4105">
        <v>108.89999999999999</v>
      </c>
      <c r="D4105">
        <v>68.7</v>
      </c>
      <c r="E4105">
        <v>184.5</v>
      </c>
      <c r="F4105">
        <v>89.699999999999989</v>
      </c>
      <c r="G4105">
        <v>140.80000000000001</v>
      </c>
      <c r="H4105">
        <v>41.8</v>
      </c>
      <c r="I4105">
        <v>31.5</v>
      </c>
      <c r="J4105">
        <v>49.8</v>
      </c>
      <c r="K4105">
        <v>98</v>
      </c>
      <c r="L4105">
        <v>80.599999999999994</v>
      </c>
      <c r="M4105">
        <v>20.399999999999999</v>
      </c>
      <c r="N4105">
        <v>53.8</v>
      </c>
      <c r="O4105">
        <v>968.5</v>
      </c>
      <c r="P4105">
        <v>80.708333333333329</v>
      </c>
      <c r="Q4105">
        <v>73.645344593318569</v>
      </c>
    </row>
    <row r="4106" spans="1:17" x14ac:dyDescent="0.3">
      <c r="A4106" t="s">
        <v>1380</v>
      </c>
      <c r="B4106" t="s">
        <v>18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3.5</v>
      </c>
      <c r="N4106">
        <v>0</v>
      </c>
      <c r="O4106">
        <v>3.5</v>
      </c>
      <c r="P4106">
        <v>0.29166666666666669</v>
      </c>
      <c r="Q4106">
        <v>1.0103629710818451</v>
      </c>
    </row>
    <row r="4107" spans="1:17" x14ac:dyDescent="0.3">
      <c r="B4107" t="s">
        <v>26</v>
      </c>
      <c r="C4107">
        <v>0</v>
      </c>
      <c r="D4107">
        <v>0</v>
      </c>
      <c r="E4107">
        <v>0</v>
      </c>
      <c r="F4107">
        <v>0</v>
      </c>
      <c r="G4107">
        <v>0.60000000000000009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0.60000000000000009</v>
      </c>
      <c r="P4107">
        <v>0.05</v>
      </c>
      <c r="Q4107">
        <v>0.17320508075688773</v>
      </c>
    </row>
    <row r="4108" spans="1:17" x14ac:dyDescent="0.3">
      <c r="B4108" t="s">
        <v>27</v>
      </c>
      <c r="C4108">
        <v>0</v>
      </c>
      <c r="D4108">
        <v>0</v>
      </c>
      <c r="E4108">
        <v>0</v>
      </c>
      <c r="F4108">
        <v>0</v>
      </c>
      <c r="G4108">
        <v>0.60000000000000009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3.5</v>
      </c>
      <c r="N4108">
        <v>0</v>
      </c>
      <c r="O4108">
        <v>4.0999999999999996</v>
      </c>
      <c r="P4108">
        <v>0.34166666666666667</v>
      </c>
      <c r="Q4108">
        <v>1.1835680518387328</v>
      </c>
    </row>
    <row r="4109" spans="1:17" x14ac:dyDescent="0.3">
      <c r="A4109" t="s">
        <v>1381</v>
      </c>
      <c r="B4109" t="s">
        <v>18</v>
      </c>
      <c r="C4109">
        <v>0</v>
      </c>
      <c r="D4109">
        <v>0</v>
      </c>
      <c r="E4109">
        <v>0</v>
      </c>
      <c r="F4109">
        <v>0</v>
      </c>
      <c r="G4109">
        <v>3.5</v>
      </c>
      <c r="H4109">
        <v>0</v>
      </c>
      <c r="I4109">
        <v>3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6.5</v>
      </c>
      <c r="P4109">
        <v>0.54166666666666674</v>
      </c>
      <c r="Q4109">
        <v>1.876388374866284</v>
      </c>
    </row>
    <row r="4110" spans="1:17" x14ac:dyDescent="0.3">
      <c r="B4110" t="s">
        <v>26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</row>
    <row r="4111" spans="1:17" x14ac:dyDescent="0.3">
      <c r="B4111" t="s">
        <v>27</v>
      </c>
      <c r="C4111">
        <v>0</v>
      </c>
      <c r="D4111">
        <v>0</v>
      </c>
      <c r="E4111">
        <v>0</v>
      </c>
      <c r="F4111">
        <v>0</v>
      </c>
      <c r="G4111">
        <v>3.5</v>
      </c>
      <c r="H4111">
        <v>0</v>
      </c>
      <c r="I4111">
        <v>3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6.5</v>
      </c>
      <c r="P4111">
        <v>0.54166666666666674</v>
      </c>
      <c r="Q4111">
        <v>1.876388374866284</v>
      </c>
    </row>
    <row r="4112" spans="1:17" x14ac:dyDescent="0.3">
      <c r="A4112" t="s">
        <v>1382</v>
      </c>
      <c r="B4112" t="s">
        <v>18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28</v>
      </c>
      <c r="L4112">
        <v>0</v>
      </c>
      <c r="M4112">
        <v>0</v>
      </c>
      <c r="N4112">
        <v>0</v>
      </c>
      <c r="O4112">
        <v>28</v>
      </c>
      <c r="P4112">
        <v>2.3333333333333335</v>
      </c>
      <c r="Q4112">
        <v>8.0829037686547611</v>
      </c>
    </row>
    <row r="4113" spans="1:17" x14ac:dyDescent="0.3">
      <c r="B4113" t="s">
        <v>26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</row>
    <row r="4114" spans="1:17" x14ac:dyDescent="0.3">
      <c r="B4114" t="s">
        <v>27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28</v>
      </c>
      <c r="L4114">
        <v>0</v>
      </c>
      <c r="M4114">
        <v>0</v>
      </c>
      <c r="N4114">
        <v>0</v>
      </c>
      <c r="O4114">
        <v>28</v>
      </c>
      <c r="P4114">
        <v>2.3333333333333335</v>
      </c>
      <c r="Q4114">
        <v>8.0829037686547611</v>
      </c>
    </row>
    <row r="4115" spans="1:17" x14ac:dyDescent="0.3">
      <c r="A4115" t="s">
        <v>1383</v>
      </c>
      <c r="B4115" t="s">
        <v>18</v>
      </c>
      <c r="C4115">
        <v>0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</row>
    <row r="4116" spans="1:17" x14ac:dyDescent="0.3">
      <c r="B4116" t="s">
        <v>26</v>
      </c>
      <c r="C4116">
        <v>0</v>
      </c>
      <c r="D4116">
        <v>0</v>
      </c>
      <c r="E4116">
        <v>0</v>
      </c>
      <c r="F4116">
        <v>0.1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0.1</v>
      </c>
      <c r="P4116">
        <v>8.3333333333333332E-3</v>
      </c>
      <c r="Q4116">
        <v>2.8867513459481287E-2</v>
      </c>
    </row>
    <row r="4117" spans="1:17" x14ac:dyDescent="0.3">
      <c r="B4117" t="s">
        <v>27</v>
      </c>
      <c r="C4117">
        <v>0</v>
      </c>
      <c r="D4117">
        <v>0</v>
      </c>
      <c r="E4117">
        <v>0</v>
      </c>
      <c r="F4117">
        <v>0.1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0.1</v>
      </c>
      <c r="P4117">
        <v>8.3333333333333332E-3</v>
      </c>
      <c r="Q4117">
        <v>2.8867513459481287E-2</v>
      </c>
    </row>
    <row r="4118" spans="1:17" x14ac:dyDescent="0.3">
      <c r="A4118" t="s">
        <v>1384</v>
      </c>
      <c r="B4118" t="s">
        <v>18</v>
      </c>
      <c r="C4118">
        <v>0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</row>
    <row r="4119" spans="1:17" x14ac:dyDescent="0.3">
      <c r="B4119" t="s">
        <v>26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0.4</v>
      </c>
      <c r="O4119">
        <v>0.4</v>
      </c>
      <c r="P4119">
        <v>3.3333333333333333E-2</v>
      </c>
      <c r="Q4119">
        <v>0.11547005383792515</v>
      </c>
    </row>
    <row r="4120" spans="1:17" x14ac:dyDescent="0.3">
      <c r="B4120" t="s">
        <v>27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0.4</v>
      </c>
      <c r="O4120">
        <v>0.4</v>
      </c>
      <c r="P4120">
        <v>3.3333333333333333E-2</v>
      </c>
      <c r="Q4120">
        <v>0.11547005383792515</v>
      </c>
    </row>
    <row r="4121" spans="1:17" x14ac:dyDescent="0.3">
      <c r="A4121" t="s">
        <v>1385</v>
      </c>
      <c r="B4121" t="s">
        <v>18</v>
      </c>
      <c r="C4121">
        <v>0</v>
      </c>
      <c r="D4121">
        <v>0</v>
      </c>
      <c r="E4121">
        <v>0</v>
      </c>
      <c r="F4121">
        <v>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</row>
    <row r="4122" spans="1:17" x14ac:dyDescent="0.3">
      <c r="B4122" t="s">
        <v>26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0.60000000000000009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0.60000000000000009</v>
      </c>
      <c r="P4122">
        <v>0.05</v>
      </c>
      <c r="Q4122">
        <v>0.17320508075688773</v>
      </c>
    </row>
    <row r="4123" spans="1:17" x14ac:dyDescent="0.3">
      <c r="B4123" t="s">
        <v>27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0.60000000000000009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0.60000000000000009</v>
      </c>
      <c r="P4123">
        <v>0.05</v>
      </c>
      <c r="Q4123">
        <v>0.17320508075688773</v>
      </c>
    </row>
    <row r="4124" spans="1:17" x14ac:dyDescent="0.3">
      <c r="A4124" t="s">
        <v>1386</v>
      </c>
      <c r="B4124" t="s">
        <v>18</v>
      </c>
      <c r="C4124">
        <v>0.1</v>
      </c>
      <c r="D4124">
        <v>0.2</v>
      </c>
      <c r="E4124">
        <v>0.1</v>
      </c>
      <c r="F4124">
        <v>0.1</v>
      </c>
      <c r="G4124">
        <v>0</v>
      </c>
      <c r="H4124">
        <v>0.4</v>
      </c>
      <c r="I4124">
        <v>0.4</v>
      </c>
      <c r="J4124">
        <v>0.30000000000000004</v>
      </c>
      <c r="K4124">
        <v>0.60000000000000009</v>
      </c>
      <c r="L4124">
        <v>0.5</v>
      </c>
      <c r="M4124">
        <v>0.5</v>
      </c>
      <c r="N4124">
        <v>0</v>
      </c>
      <c r="O4124">
        <v>3.2</v>
      </c>
      <c r="P4124">
        <v>0.26666666666666666</v>
      </c>
      <c r="Q4124">
        <v>0.29076432465499946</v>
      </c>
    </row>
    <row r="4125" spans="1:17" x14ac:dyDescent="0.3">
      <c r="B4125" t="s">
        <v>26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0.1</v>
      </c>
      <c r="I4125">
        <v>0</v>
      </c>
      <c r="J4125">
        <v>0.1</v>
      </c>
      <c r="K4125">
        <v>0</v>
      </c>
      <c r="L4125">
        <v>0</v>
      </c>
      <c r="M4125">
        <v>0</v>
      </c>
      <c r="N4125">
        <v>0</v>
      </c>
      <c r="O4125">
        <v>0.2</v>
      </c>
      <c r="P4125">
        <v>1.6666666666666666E-2</v>
      </c>
      <c r="Q4125">
        <v>3.8924947208076155E-2</v>
      </c>
    </row>
    <row r="4126" spans="1:17" x14ac:dyDescent="0.3">
      <c r="B4126" t="s">
        <v>27</v>
      </c>
      <c r="C4126">
        <v>0.1</v>
      </c>
      <c r="D4126">
        <v>0.2</v>
      </c>
      <c r="E4126">
        <v>0.1</v>
      </c>
      <c r="F4126">
        <v>0.1</v>
      </c>
      <c r="G4126">
        <v>0</v>
      </c>
      <c r="H4126">
        <v>0.5</v>
      </c>
      <c r="I4126">
        <v>0.4</v>
      </c>
      <c r="J4126">
        <v>0.4</v>
      </c>
      <c r="K4126">
        <v>0.60000000000000009</v>
      </c>
      <c r="L4126">
        <v>0.5</v>
      </c>
      <c r="M4126">
        <v>0.5</v>
      </c>
      <c r="N4126">
        <v>0</v>
      </c>
      <c r="O4126">
        <v>3.4000000000000004</v>
      </c>
      <c r="P4126">
        <v>0.28333333333333333</v>
      </c>
      <c r="Q4126">
        <v>0.32968927186307562</v>
      </c>
    </row>
    <row r="4127" spans="1:17" x14ac:dyDescent="0.3">
      <c r="A4127" t="s">
        <v>1387</v>
      </c>
      <c r="B4127" t="s">
        <v>18</v>
      </c>
      <c r="C4127">
        <v>0</v>
      </c>
      <c r="D4127">
        <v>0</v>
      </c>
      <c r="E4127">
        <v>0.1</v>
      </c>
      <c r="F4127">
        <v>0</v>
      </c>
      <c r="G4127">
        <v>0</v>
      </c>
      <c r="H4127">
        <v>0.1</v>
      </c>
      <c r="I4127">
        <v>0.1</v>
      </c>
      <c r="J4127">
        <v>0.1</v>
      </c>
      <c r="K4127">
        <v>0.1</v>
      </c>
      <c r="L4127">
        <v>0</v>
      </c>
      <c r="M4127">
        <v>0</v>
      </c>
      <c r="N4127">
        <v>0.2</v>
      </c>
      <c r="O4127">
        <v>0.7</v>
      </c>
      <c r="P4127">
        <v>5.8333333333333334E-2</v>
      </c>
      <c r="Q4127">
        <v>0.10922789197340629</v>
      </c>
    </row>
    <row r="4128" spans="1:17" x14ac:dyDescent="0.3">
      <c r="B4128" t="s">
        <v>26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</row>
    <row r="4129" spans="1:17" x14ac:dyDescent="0.3">
      <c r="B4129" t="s">
        <v>27</v>
      </c>
      <c r="C4129">
        <v>0</v>
      </c>
      <c r="D4129">
        <v>0</v>
      </c>
      <c r="E4129">
        <v>0.1</v>
      </c>
      <c r="F4129">
        <v>0</v>
      </c>
      <c r="G4129">
        <v>0</v>
      </c>
      <c r="H4129">
        <v>0.1</v>
      </c>
      <c r="I4129">
        <v>0.1</v>
      </c>
      <c r="J4129">
        <v>0.1</v>
      </c>
      <c r="K4129">
        <v>0.1</v>
      </c>
      <c r="L4129">
        <v>0</v>
      </c>
      <c r="M4129">
        <v>0</v>
      </c>
      <c r="N4129">
        <v>0.2</v>
      </c>
      <c r="O4129">
        <v>0.7</v>
      </c>
      <c r="P4129">
        <v>5.8333333333333334E-2</v>
      </c>
      <c r="Q4129">
        <v>0.10922789197340629</v>
      </c>
    </row>
    <row r="4130" spans="1:17" x14ac:dyDescent="0.3">
      <c r="A4130" t="s">
        <v>1388</v>
      </c>
      <c r="B4130" t="s">
        <v>18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</row>
    <row r="4131" spans="1:17" x14ac:dyDescent="0.3">
      <c r="B4131" t="s">
        <v>26</v>
      </c>
      <c r="C4131">
        <v>0</v>
      </c>
      <c r="D4131">
        <v>0</v>
      </c>
      <c r="E4131">
        <v>0</v>
      </c>
      <c r="F4131">
        <v>0.30000000000000004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0.30000000000000004</v>
      </c>
      <c r="P4131">
        <v>2.5000000000000001E-2</v>
      </c>
      <c r="Q4131">
        <v>8.6602540378443865E-2</v>
      </c>
    </row>
    <row r="4132" spans="1:17" x14ac:dyDescent="0.3">
      <c r="B4132" t="s">
        <v>27</v>
      </c>
      <c r="C4132">
        <v>0</v>
      </c>
      <c r="D4132">
        <v>0</v>
      </c>
      <c r="E4132">
        <v>0</v>
      </c>
      <c r="F4132">
        <v>0.30000000000000004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0.30000000000000004</v>
      </c>
      <c r="P4132">
        <v>2.5000000000000001E-2</v>
      </c>
      <c r="Q4132">
        <v>8.6602540378443865E-2</v>
      </c>
    </row>
    <row r="4133" spans="1:17" x14ac:dyDescent="0.3">
      <c r="A4133" t="s">
        <v>1389</v>
      </c>
      <c r="B4133" t="s">
        <v>18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0.1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0.1</v>
      </c>
      <c r="P4133">
        <v>8.3333333333333332E-3</v>
      </c>
      <c r="Q4133">
        <v>2.8867513459481287E-2</v>
      </c>
    </row>
    <row r="4134" spans="1:17" x14ac:dyDescent="0.3">
      <c r="B4134" t="s">
        <v>26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</row>
    <row r="4135" spans="1:17" x14ac:dyDescent="0.3">
      <c r="B4135" t="s">
        <v>27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0.1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0.1</v>
      </c>
      <c r="P4135">
        <v>8.3333333333333332E-3</v>
      </c>
      <c r="Q4135">
        <v>2.8867513459481287E-2</v>
      </c>
    </row>
    <row r="4136" spans="1:17" x14ac:dyDescent="0.3">
      <c r="A4136">
        <v>2020016</v>
      </c>
      <c r="B4136" t="s">
        <v>18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</row>
    <row r="4137" spans="1:17" x14ac:dyDescent="0.3">
      <c r="B4137" t="s">
        <v>26</v>
      </c>
      <c r="C4137">
        <v>0</v>
      </c>
      <c r="D4137">
        <v>0.30000000000000004</v>
      </c>
      <c r="E4137">
        <v>0</v>
      </c>
      <c r="F4137">
        <v>0.1</v>
      </c>
      <c r="G4137">
        <v>0.1</v>
      </c>
      <c r="H4137">
        <v>0.30000000000000004</v>
      </c>
      <c r="I4137">
        <v>1.4</v>
      </c>
      <c r="J4137">
        <v>0.4</v>
      </c>
      <c r="K4137">
        <v>2.0999999999999996</v>
      </c>
      <c r="L4137">
        <v>2.0999999999999996</v>
      </c>
      <c r="M4137">
        <v>4.2999999999999989</v>
      </c>
      <c r="N4137">
        <v>2.4999999999999996</v>
      </c>
      <c r="O4137">
        <v>13.6</v>
      </c>
      <c r="P4137">
        <v>1.1333333333333335</v>
      </c>
      <c r="Q4137">
        <v>1.6424653605062955</v>
      </c>
    </row>
    <row r="4138" spans="1:17" x14ac:dyDescent="0.3">
      <c r="B4138" t="s">
        <v>27</v>
      </c>
      <c r="C4138">
        <v>0</v>
      </c>
      <c r="D4138">
        <v>0.30000000000000004</v>
      </c>
      <c r="E4138">
        <v>0</v>
      </c>
      <c r="F4138">
        <v>0.1</v>
      </c>
      <c r="G4138">
        <v>0.1</v>
      </c>
      <c r="H4138">
        <v>0.30000000000000004</v>
      </c>
      <c r="I4138">
        <v>1.4</v>
      </c>
      <c r="J4138">
        <v>0.4</v>
      </c>
      <c r="K4138">
        <v>2.0999999999999996</v>
      </c>
      <c r="L4138">
        <v>2.0999999999999996</v>
      </c>
      <c r="M4138">
        <v>4.2999999999999989</v>
      </c>
      <c r="N4138">
        <v>2.4999999999999996</v>
      </c>
      <c r="O4138">
        <v>13.6</v>
      </c>
      <c r="P4138">
        <v>1.1333333333333335</v>
      </c>
      <c r="Q4138">
        <v>1.6424653605062955</v>
      </c>
    </row>
    <row r="4139" spans="1:17" x14ac:dyDescent="0.3">
      <c r="A4139">
        <v>2021852</v>
      </c>
      <c r="B4139" t="s">
        <v>18</v>
      </c>
      <c r="C4139">
        <v>0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3">
      <c r="B4140" t="s">
        <v>26</v>
      </c>
      <c r="C4140">
        <v>40.200000000000003</v>
      </c>
      <c r="D4140">
        <v>4</v>
      </c>
      <c r="E4140">
        <v>0</v>
      </c>
      <c r="F4140">
        <v>0</v>
      </c>
      <c r="G4140">
        <v>104.3</v>
      </c>
      <c r="H4140">
        <v>0</v>
      </c>
      <c r="I4140">
        <v>0</v>
      </c>
      <c r="J4140">
        <v>0</v>
      </c>
      <c r="K4140">
        <v>12.5</v>
      </c>
      <c r="L4140">
        <v>0</v>
      </c>
      <c r="M4140">
        <v>0</v>
      </c>
      <c r="N4140">
        <v>0</v>
      </c>
      <c r="O4140">
        <v>161</v>
      </c>
      <c r="P4140">
        <v>13.416666666666666</v>
      </c>
      <c r="Q4140">
        <v>43.163153520825269</v>
      </c>
    </row>
    <row r="4141" spans="1:17" x14ac:dyDescent="0.3">
      <c r="B4141" t="s">
        <v>27</v>
      </c>
      <c r="C4141">
        <v>40.200000000000003</v>
      </c>
      <c r="D4141">
        <v>4</v>
      </c>
      <c r="E4141">
        <v>0</v>
      </c>
      <c r="F4141">
        <v>0</v>
      </c>
      <c r="G4141">
        <v>104.3</v>
      </c>
      <c r="H4141">
        <v>0</v>
      </c>
      <c r="I4141">
        <v>0</v>
      </c>
      <c r="J4141">
        <v>0</v>
      </c>
      <c r="K4141">
        <v>12.5</v>
      </c>
      <c r="L4141">
        <v>0</v>
      </c>
      <c r="M4141">
        <v>0</v>
      </c>
      <c r="N4141">
        <v>0</v>
      </c>
      <c r="O4141">
        <v>161</v>
      </c>
      <c r="P4141">
        <v>13.416666666666666</v>
      </c>
      <c r="Q4141">
        <v>43.163153520825269</v>
      </c>
    </row>
    <row r="4142" spans="1:17" x14ac:dyDescent="0.3">
      <c r="A4142">
        <v>2027627</v>
      </c>
      <c r="B4142" t="s">
        <v>18</v>
      </c>
      <c r="C4142">
        <v>2.0999999999999996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2.0999999999999996</v>
      </c>
      <c r="P4142">
        <v>0.17499999999999999</v>
      </c>
      <c r="Q4142">
        <v>0.60621778264910697</v>
      </c>
    </row>
    <row r="4143" spans="1:17" x14ac:dyDescent="0.3">
      <c r="B4143" t="s">
        <v>26</v>
      </c>
      <c r="C4143">
        <v>0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</row>
    <row r="4144" spans="1:17" x14ac:dyDescent="0.3">
      <c r="B4144" t="s">
        <v>27</v>
      </c>
      <c r="C4144">
        <v>2.0999999999999996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2.0999999999999996</v>
      </c>
      <c r="P4144">
        <v>0.17499999999999999</v>
      </c>
      <c r="Q4144">
        <v>0.60621778264910697</v>
      </c>
    </row>
    <row r="4145" spans="1:17" x14ac:dyDescent="0.3">
      <c r="A4145">
        <v>2028823</v>
      </c>
      <c r="B4145" t="s">
        <v>18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3">
      <c r="B4146" t="s">
        <v>26</v>
      </c>
      <c r="C4146">
        <v>0</v>
      </c>
      <c r="D4146">
        <v>7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7</v>
      </c>
      <c r="P4146">
        <v>0.58333333333333337</v>
      </c>
      <c r="Q4146">
        <v>2.0207259421636903</v>
      </c>
    </row>
    <row r="4147" spans="1:17" x14ac:dyDescent="0.3">
      <c r="B4147" t="s">
        <v>27</v>
      </c>
      <c r="C4147">
        <v>0</v>
      </c>
      <c r="D4147">
        <v>7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7</v>
      </c>
      <c r="P4147">
        <v>0.58333333333333337</v>
      </c>
      <c r="Q4147">
        <v>2.0207259421636903</v>
      </c>
    </row>
    <row r="4148" spans="1:17" x14ac:dyDescent="0.3">
      <c r="A4148">
        <v>2028824</v>
      </c>
      <c r="B4148" t="s">
        <v>18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3">
      <c r="B4149" t="s">
        <v>26</v>
      </c>
      <c r="C4149">
        <v>1.2000000000000002</v>
      </c>
      <c r="D4149">
        <v>1.2000000000000002</v>
      </c>
      <c r="E4149">
        <v>0</v>
      </c>
      <c r="F4149">
        <v>229</v>
      </c>
      <c r="G4149">
        <v>0</v>
      </c>
      <c r="H4149">
        <v>4.9000000000000004</v>
      </c>
      <c r="I4149">
        <v>10</v>
      </c>
      <c r="J4149">
        <v>141.80000000000001</v>
      </c>
      <c r="K4149">
        <v>45</v>
      </c>
      <c r="L4149">
        <v>1</v>
      </c>
      <c r="M4149">
        <v>1</v>
      </c>
      <c r="N4149">
        <v>142</v>
      </c>
      <c r="O4149">
        <v>577.1</v>
      </c>
      <c r="P4149">
        <v>48.091666666666669</v>
      </c>
      <c r="Q4149">
        <v>90.272503475152561</v>
      </c>
    </row>
    <row r="4150" spans="1:17" x14ac:dyDescent="0.3">
      <c r="B4150" t="s">
        <v>27</v>
      </c>
      <c r="C4150">
        <v>1.2000000000000002</v>
      </c>
      <c r="D4150">
        <v>1.2000000000000002</v>
      </c>
      <c r="E4150">
        <v>0</v>
      </c>
      <c r="F4150">
        <v>229</v>
      </c>
      <c r="G4150">
        <v>0</v>
      </c>
      <c r="H4150">
        <v>4.9000000000000004</v>
      </c>
      <c r="I4150">
        <v>10</v>
      </c>
      <c r="J4150">
        <v>141.80000000000001</v>
      </c>
      <c r="K4150">
        <v>45</v>
      </c>
      <c r="L4150">
        <v>1</v>
      </c>
      <c r="M4150">
        <v>1</v>
      </c>
      <c r="N4150">
        <v>142</v>
      </c>
      <c r="O4150">
        <v>577.1</v>
      </c>
      <c r="P4150">
        <v>48.091666666666669</v>
      </c>
      <c r="Q4150">
        <v>90.272503475152561</v>
      </c>
    </row>
    <row r="4151" spans="1:17" x14ac:dyDescent="0.3">
      <c r="A4151" t="s">
        <v>1390</v>
      </c>
      <c r="B4151" t="s">
        <v>18</v>
      </c>
      <c r="C4151">
        <v>37</v>
      </c>
      <c r="D4151">
        <v>10</v>
      </c>
      <c r="E4151">
        <v>40</v>
      </c>
      <c r="F4151">
        <v>6</v>
      </c>
      <c r="G4151">
        <v>30</v>
      </c>
      <c r="H4151">
        <v>41</v>
      </c>
      <c r="I4151">
        <v>25</v>
      </c>
      <c r="J4151">
        <v>29</v>
      </c>
      <c r="K4151">
        <v>20</v>
      </c>
      <c r="L4151">
        <v>9</v>
      </c>
      <c r="M4151">
        <v>25</v>
      </c>
      <c r="N4151">
        <v>25</v>
      </c>
      <c r="O4151">
        <v>297</v>
      </c>
      <c r="P4151">
        <v>24.75</v>
      </c>
      <c r="Q4151">
        <v>18.195351770122613</v>
      </c>
    </row>
    <row r="4152" spans="1:17" x14ac:dyDescent="0.3">
      <c r="B4152" t="s">
        <v>26</v>
      </c>
      <c r="C4152">
        <v>2.0999999999999996</v>
      </c>
      <c r="D4152">
        <v>0</v>
      </c>
      <c r="E4152">
        <v>0.2</v>
      </c>
      <c r="F4152">
        <v>0.9</v>
      </c>
      <c r="G4152">
        <v>0.8</v>
      </c>
      <c r="H4152">
        <v>0.30000000000000004</v>
      </c>
      <c r="I4152">
        <v>2</v>
      </c>
      <c r="J4152">
        <v>0.5</v>
      </c>
      <c r="K4152">
        <v>0.2</v>
      </c>
      <c r="L4152">
        <v>0.8</v>
      </c>
      <c r="M4152">
        <v>1.4</v>
      </c>
      <c r="N4152">
        <v>0</v>
      </c>
      <c r="O4152">
        <v>9.1999999999999993</v>
      </c>
      <c r="P4152">
        <v>0.76666666666666661</v>
      </c>
      <c r="Q4152">
        <v>1.2760799166698764</v>
      </c>
    </row>
    <row r="4153" spans="1:17" x14ac:dyDescent="0.3">
      <c r="B4153" t="s">
        <v>27</v>
      </c>
      <c r="C4153">
        <v>39.1</v>
      </c>
      <c r="D4153">
        <v>10</v>
      </c>
      <c r="E4153">
        <v>40.200000000000003</v>
      </c>
      <c r="F4153">
        <v>6.9</v>
      </c>
      <c r="G4153">
        <v>30.8</v>
      </c>
      <c r="H4153">
        <v>41.3</v>
      </c>
      <c r="I4153">
        <v>27</v>
      </c>
      <c r="J4153">
        <v>29.5</v>
      </c>
      <c r="K4153">
        <v>20.2</v>
      </c>
      <c r="L4153">
        <v>9.8000000000000007</v>
      </c>
      <c r="M4153">
        <v>26.4</v>
      </c>
      <c r="N4153">
        <v>25</v>
      </c>
      <c r="O4153">
        <v>306.2</v>
      </c>
      <c r="P4153">
        <v>25.516666666666666</v>
      </c>
      <c r="Q4153">
        <v>19.471431686792489</v>
      </c>
    </row>
    <row r="4154" spans="1:17" x14ac:dyDescent="0.3">
      <c r="A4154" t="s">
        <v>1391</v>
      </c>
      <c r="B4154" t="s">
        <v>18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</row>
    <row r="4155" spans="1:17" x14ac:dyDescent="0.3">
      <c r="B4155" t="s">
        <v>26</v>
      </c>
      <c r="C4155">
        <v>3.7</v>
      </c>
      <c r="D4155">
        <v>1.5999999999999999</v>
      </c>
      <c r="E4155">
        <v>0.2</v>
      </c>
      <c r="F4155">
        <v>0</v>
      </c>
      <c r="G4155">
        <v>0</v>
      </c>
      <c r="H4155">
        <v>0.2</v>
      </c>
      <c r="I4155">
        <v>2</v>
      </c>
      <c r="J4155">
        <v>0</v>
      </c>
      <c r="K4155">
        <v>3.5</v>
      </c>
      <c r="L4155">
        <v>0.2</v>
      </c>
      <c r="M4155">
        <v>0</v>
      </c>
      <c r="N4155">
        <v>1.6</v>
      </c>
      <c r="O4155">
        <v>12.999999999999998</v>
      </c>
      <c r="P4155">
        <v>1.0833333333333333</v>
      </c>
      <c r="Q4155">
        <v>1.8803452722506147</v>
      </c>
    </row>
    <row r="4156" spans="1:17" x14ac:dyDescent="0.3">
      <c r="B4156" t="s">
        <v>27</v>
      </c>
      <c r="C4156">
        <v>3.7</v>
      </c>
      <c r="D4156">
        <v>1.5999999999999999</v>
      </c>
      <c r="E4156">
        <v>0.2</v>
      </c>
      <c r="F4156">
        <v>0</v>
      </c>
      <c r="G4156">
        <v>0</v>
      </c>
      <c r="H4156">
        <v>0.2</v>
      </c>
      <c r="I4156">
        <v>2</v>
      </c>
      <c r="J4156">
        <v>0</v>
      </c>
      <c r="K4156">
        <v>3.5</v>
      </c>
      <c r="L4156">
        <v>0.2</v>
      </c>
      <c r="M4156">
        <v>0</v>
      </c>
      <c r="N4156">
        <v>1.6</v>
      </c>
      <c r="O4156">
        <v>12.999999999999998</v>
      </c>
      <c r="P4156">
        <v>1.0833333333333333</v>
      </c>
      <c r="Q4156">
        <v>1.8803452722506147</v>
      </c>
    </row>
    <row r="4157" spans="1:17" x14ac:dyDescent="0.3">
      <c r="A4157" t="s">
        <v>1392</v>
      </c>
      <c r="B4157" t="s">
        <v>18</v>
      </c>
      <c r="C4157">
        <v>0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</row>
    <row r="4158" spans="1:17" x14ac:dyDescent="0.3">
      <c r="B4158" t="s">
        <v>26</v>
      </c>
      <c r="C4158">
        <v>1.4</v>
      </c>
      <c r="D4158">
        <v>0</v>
      </c>
      <c r="E4158">
        <v>0</v>
      </c>
      <c r="F4158">
        <v>0</v>
      </c>
      <c r="G4158">
        <v>0.4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1.7999999999999998</v>
      </c>
      <c r="P4158">
        <v>0.15</v>
      </c>
      <c r="Q4158">
        <v>0.51961524227066314</v>
      </c>
    </row>
    <row r="4159" spans="1:17" x14ac:dyDescent="0.3">
      <c r="B4159" t="s">
        <v>27</v>
      </c>
      <c r="C4159">
        <v>1.4</v>
      </c>
      <c r="D4159">
        <v>0</v>
      </c>
      <c r="E4159">
        <v>0</v>
      </c>
      <c r="F4159">
        <v>0</v>
      </c>
      <c r="G4159">
        <v>0.4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1.7999999999999998</v>
      </c>
      <c r="P4159">
        <v>0.15</v>
      </c>
      <c r="Q4159">
        <v>0.51961524227066314</v>
      </c>
    </row>
    <row r="4160" spans="1:17" x14ac:dyDescent="0.3">
      <c r="A4160" t="s">
        <v>1393</v>
      </c>
      <c r="B4160" t="s">
        <v>18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</row>
    <row r="4161" spans="1:17" x14ac:dyDescent="0.3">
      <c r="B4161" t="s">
        <v>26</v>
      </c>
      <c r="C4161">
        <v>3.5999999999999996</v>
      </c>
      <c r="D4161">
        <v>0.8</v>
      </c>
      <c r="E4161">
        <v>0.8</v>
      </c>
      <c r="F4161">
        <v>5.0999999999999996</v>
      </c>
      <c r="G4161">
        <v>4.0999999999999996</v>
      </c>
      <c r="H4161">
        <v>6.3999999999999995</v>
      </c>
      <c r="I4161">
        <v>1.3</v>
      </c>
      <c r="J4161">
        <v>0.8</v>
      </c>
      <c r="K4161">
        <v>4.0999999999999996</v>
      </c>
      <c r="L4161">
        <v>1</v>
      </c>
      <c r="M4161">
        <v>0.4</v>
      </c>
      <c r="N4161">
        <v>0.5</v>
      </c>
      <c r="O4161">
        <v>28.9</v>
      </c>
      <c r="P4161">
        <v>2.4083333333333332</v>
      </c>
      <c r="Q4161">
        <v>2.6533609910936886</v>
      </c>
    </row>
    <row r="4162" spans="1:17" x14ac:dyDescent="0.3">
      <c r="B4162" t="s">
        <v>27</v>
      </c>
      <c r="C4162">
        <v>3.5999999999999996</v>
      </c>
      <c r="D4162">
        <v>0.8</v>
      </c>
      <c r="E4162">
        <v>0.8</v>
      </c>
      <c r="F4162">
        <v>5.0999999999999996</v>
      </c>
      <c r="G4162">
        <v>4.0999999999999996</v>
      </c>
      <c r="H4162">
        <v>6.3999999999999995</v>
      </c>
      <c r="I4162">
        <v>1.3</v>
      </c>
      <c r="J4162">
        <v>0.8</v>
      </c>
      <c r="K4162">
        <v>4.0999999999999996</v>
      </c>
      <c r="L4162">
        <v>1</v>
      </c>
      <c r="M4162">
        <v>0.4</v>
      </c>
      <c r="N4162">
        <v>0.5</v>
      </c>
      <c r="O4162">
        <v>28.9</v>
      </c>
      <c r="P4162">
        <v>2.4083333333333332</v>
      </c>
      <c r="Q4162">
        <v>2.6533609910936886</v>
      </c>
    </row>
    <row r="4163" spans="1:17" x14ac:dyDescent="0.3">
      <c r="A4163" t="s">
        <v>1394</v>
      </c>
      <c r="B4163" t="s">
        <v>18</v>
      </c>
      <c r="C4163">
        <v>0.8</v>
      </c>
      <c r="D4163">
        <v>0.2</v>
      </c>
      <c r="E4163">
        <v>0.9</v>
      </c>
      <c r="F4163">
        <v>0</v>
      </c>
      <c r="G4163">
        <v>3.4000000000000004</v>
      </c>
      <c r="H4163">
        <v>1.7000000000000002</v>
      </c>
      <c r="I4163">
        <v>0</v>
      </c>
      <c r="J4163">
        <v>3.6</v>
      </c>
      <c r="K4163">
        <v>2.4000000000000004</v>
      </c>
      <c r="L4163">
        <v>0.9</v>
      </c>
      <c r="M4163">
        <v>3.5999999999999996</v>
      </c>
      <c r="N4163">
        <v>4.7</v>
      </c>
      <c r="O4163">
        <v>22.200000000000003</v>
      </c>
      <c r="P4163">
        <v>1.85</v>
      </c>
      <c r="Q4163">
        <v>2.5633844960793279</v>
      </c>
    </row>
    <row r="4164" spans="1:17" x14ac:dyDescent="0.3">
      <c r="B4164" t="s">
        <v>26</v>
      </c>
      <c r="C4164">
        <v>0</v>
      </c>
      <c r="D4164">
        <v>0</v>
      </c>
      <c r="E4164">
        <v>0.2</v>
      </c>
      <c r="F4164">
        <v>0.1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0.1</v>
      </c>
      <c r="N4164">
        <v>0</v>
      </c>
      <c r="O4164">
        <v>0.4</v>
      </c>
      <c r="P4164">
        <v>3.3333333333333333E-2</v>
      </c>
      <c r="Q4164">
        <v>6.5133894727892966E-2</v>
      </c>
    </row>
    <row r="4165" spans="1:17" x14ac:dyDescent="0.3">
      <c r="B4165" t="s">
        <v>27</v>
      </c>
      <c r="C4165">
        <v>0.8</v>
      </c>
      <c r="D4165">
        <v>0.2</v>
      </c>
      <c r="E4165">
        <v>1.1000000000000001</v>
      </c>
      <c r="F4165">
        <v>0.1</v>
      </c>
      <c r="G4165">
        <v>3.4000000000000004</v>
      </c>
      <c r="H4165">
        <v>1.7000000000000002</v>
      </c>
      <c r="I4165">
        <v>0</v>
      </c>
      <c r="J4165">
        <v>3.6</v>
      </c>
      <c r="K4165">
        <v>2.4000000000000004</v>
      </c>
      <c r="L4165">
        <v>0.9</v>
      </c>
      <c r="M4165">
        <v>3.6999999999999997</v>
      </c>
      <c r="N4165">
        <v>4.7</v>
      </c>
      <c r="O4165">
        <v>22.6</v>
      </c>
      <c r="P4165">
        <v>1.8833333333333335</v>
      </c>
      <c r="Q4165">
        <v>2.6285183908072209</v>
      </c>
    </row>
    <row r="4166" spans="1:17" x14ac:dyDescent="0.3">
      <c r="A4166" t="s">
        <v>1395</v>
      </c>
      <c r="B4166" t="s">
        <v>18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2.8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2.8</v>
      </c>
      <c r="P4166">
        <v>0.23333333333333331</v>
      </c>
      <c r="Q4166">
        <v>0.808290376865476</v>
      </c>
    </row>
    <row r="4167" spans="1:17" x14ac:dyDescent="0.3">
      <c r="B4167" t="s">
        <v>26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1.2000000000000002</v>
      </c>
      <c r="K4167">
        <v>0</v>
      </c>
      <c r="L4167">
        <v>0</v>
      </c>
      <c r="M4167">
        <v>0</v>
      </c>
      <c r="N4167">
        <v>0</v>
      </c>
      <c r="O4167">
        <v>1.2000000000000002</v>
      </c>
      <c r="P4167">
        <v>0.1</v>
      </c>
      <c r="Q4167">
        <v>0.34641016151377546</v>
      </c>
    </row>
    <row r="4168" spans="1:17" x14ac:dyDescent="0.3">
      <c r="B4168" t="s">
        <v>27</v>
      </c>
      <c r="C4168">
        <v>0</v>
      </c>
      <c r="D4168">
        <v>0</v>
      </c>
      <c r="E4168">
        <v>0</v>
      </c>
      <c r="F4168">
        <v>0</v>
      </c>
      <c r="G4168">
        <v>0</v>
      </c>
      <c r="H4168">
        <v>2.8</v>
      </c>
      <c r="I4168">
        <v>0</v>
      </c>
      <c r="J4168">
        <v>1.2000000000000002</v>
      </c>
      <c r="K4168">
        <v>0</v>
      </c>
      <c r="L4168">
        <v>0</v>
      </c>
      <c r="M4168">
        <v>0</v>
      </c>
      <c r="N4168">
        <v>0</v>
      </c>
      <c r="O4168">
        <v>4</v>
      </c>
      <c r="P4168">
        <v>0.33333333333333331</v>
      </c>
      <c r="Q4168">
        <v>1.1547005383792515</v>
      </c>
    </row>
    <row r="4169" spans="1:17" x14ac:dyDescent="0.3">
      <c r="A4169" t="s">
        <v>1396</v>
      </c>
      <c r="B4169" t="s">
        <v>18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0.4</v>
      </c>
      <c r="L4169">
        <v>0</v>
      </c>
      <c r="M4169">
        <v>2.8</v>
      </c>
      <c r="N4169">
        <v>0.4</v>
      </c>
      <c r="O4169">
        <v>3.5999999999999996</v>
      </c>
      <c r="P4169">
        <v>0.3</v>
      </c>
      <c r="Q4169">
        <v>0.96399016569778062</v>
      </c>
    </row>
    <row r="4170" spans="1:17" x14ac:dyDescent="0.3">
      <c r="B4170" t="s">
        <v>26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</row>
    <row r="4171" spans="1:17" x14ac:dyDescent="0.3">
      <c r="B4171" t="s">
        <v>27</v>
      </c>
      <c r="C4171">
        <v>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0.4</v>
      </c>
      <c r="L4171">
        <v>0</v>
      </c>
      <c r="M4171">
        <v>2.8</v>
      </c>
      <c r="N4171">
        <v>0.4</v>
      </c>
      <c r="O4171">
        <v>3.5999999999999996</v>
      </c>
      <c r="P4171">
        <v>0.3</v>
      </c>
      <c r="Q4171">
        <v>0.96399016569778062</v>
      </c>
    </row>
    <row r="4172" spans="1:17" x14ac:dyDescent="0.3">
      <c r="A4172" t="s">
        <v>1397</v>
      </c>
      <c r="B4172" t="s">
        <v>18</v>
      </c>
      <c r="C4172">
        <v>0.8</v>
      </c>
      <c r="D4172">
        <v>0.2</v>
      </c>
      <c r="E4172">
        <v>0.9</v>
      </c>
      <c r="F4172">
        <v>0</v>
      </c>
      <c r="G4172">
        <v>3.4000000000000004</v>
      </c>
      <c r="H4172">
        <v>1.7000000000000002</v>
      </c>
      <c r="I4172">
        <v>0</v>
      </c>
      <c r="J4172">
        <v>3.6</v>
      </c>
      <c r="K4172">
        <v>2.4000000000000004</v>
      </c>
      <c r="L4172">
        <v>0.9</v>
      </c>
      <c r="M4172">
        <v>3.5999999999999996</v>
      </c>
      <c r="N4172">
        <v>4.3</v>
      </c>
      <c r="O4172">
        <v>21.8</v>
      </c>
      <c r="P4172">
        <v>1.8166666666666667</v>
      </c>
      <c r="Q4172">
        <v>2.5501062565777981</v>
      </c>
    </row>
    <row r="4173" spans="1:17" x14ac:dyDescent="0.3">
      <c r="B4173" t="s">
        <v>26</v>
      </c>
      <c r="C4173">
        <v>0</v>
      </c>
      <c r="D4173">
        <v>0</v>
      </c>
      <c r="E4173">
        <v>0.2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0.2</v>
      </c>
      <c r="P4173">
        <v>1.6666666666666666E-2</v>
      </c>
      <c r="Q4173">
        <v>5.7735026918962574E-2</v>
      </c>
    </row>
    <row r="4174" spans="1:17" x14ac:dyDescent="0.3">
      <c r="B4174" t="s">
        <v>27</v>
      </c>
      <c r="C4174">
        <v>0.8</v>
      </c>
      <c r="D4174">
        <v>0.2</v>
      </c>
      <c r="E4174">
        <v>1.1000000000000001</v>
      </c>
      <c r="F4174">
        <v>0</v>
      </c>
      <c r="G4174">
        <v>3.4000000000000004</v>
      </c>
      <c r="H4174">
        <v>1.7000000000000002</v>
      </c>
      <c r="I4174">
        <v>0</v>
      </c>
      <c r="J4174">
        <v>3.6</v>
      </c>
      <c r="K4174">
        <v>2.4000000000000004</v>
      </c>
      <c r="L4174">
        <v>0.9</v>
      </c>
      <c r="M4174">
        <v>3.5999999999999996</v>
      </c>
      <c r="N4174">
        <v>4.3</v>
      </c>
      <c r="O4174">
        <v>22</v>
      </c>
      <c r="P4174">
        <v>1.8333333333333333</v>
      </c>
      <c r="Q4174">
        <v>2.6078412834967608</v>
      </c>
    </row>
    <row r="4175" spans="1:17" x14ac:dyDescent="0.3">
      <c r="A4175" t="s">
        <v>1398</v>
      </c>
      <c r="B4175" t="s">
        <v>18</v>
      </c>
      <c r="C4175">
        <v>0</v>
      </c>
      <c r="D4175">
        <v>0</v>
      </c>
      <c r="E4175">
        <v>0.2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0.2</v>
      </c>
      <c r="P4175">
        <v>1.6666666666666666E-2</v>
      </c>
      <c r="Q4175">
        <v>5.7735026918962574E-2</v>
      </c>
    </row>
    <row r="4176" spans="1:17" x14ac:dyDescent="0.3">
      <c r="B4176" t="s">
        <v>26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</row>
    <row r="4177" spans="1:17" x14ac:dyDescent="0.3">
      <c r="B4177" t="s">
        <v>27</v>
      </c>
      <c r="C4177">
        <v>0</v>
      </c>
      <c r="D4177">
        <v>0</v>
      </c>
      <c r="E4177">
        <v>0.2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0.2</v>
      </c>
      <c r="P4177">
        <v>1.6666666666666666E-2</v>
      </c>
      <c r="Q4177">
        <v>5.7735026918962574E-2</v>
      </c>
    </row>
    <row r="4178" spans="1:17" x14ac:dyDescent="0.3">
      <c r="A4178" t="s">
        <v>1399</v>
      </c>
      <c r="B4178" t="s">
        <v>18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</row>
    <row r="4179" spans="1:17" x14ac:dyDescent="0.3">
      <c r="B4179" t="s">
        <v>26</v>
      </c>
      <c r="C4179">
        <v>0.30000000000000004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0.30000000000000004</v>
      </c>
      <c r="P4179">
        <v>2.5000000000000001E-2</v>
      </c>
      <c r="Q4179">
        <v>8.6602540378443865E-2</v>
      </c>
    </row>
    <row r="4180" spans="1:17" x14ac:dyDescent="0.3">
      <c r="B4180" t="s">
        <v>27</v>
      </c>
      <c r="C4180">
        <v>0.30000000000000004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0.30000000000000004</v>
      </c>
      <c r="P4180">
        <v>2.5000000000000001E-2</v>
      </c>
      <c r="Q4180">
        <v>8.6602540378443865E-2</v>
      </c>
    </row>
    <row r="4181" spans="1:17" x14ac:dyDescent="0.3">
      <c r="A4181" t="s">
        <v>1400</v>
      </c>
      <c r="B4181" t="s">
        <v>18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0.7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0.7</v>
      </c>
      <c r="P4181">
        <v>5.8333333333333327E-2</v>
      </c>
      <c r="Q4181">
        <v>0.202072594216369</v>
      </c>
    </row>
    <row r="4182" spans="1:17" x14ac:dyDescent="0.3">
      <c r="B4182" t="s">
        <v>26</v>
      </c>
      <c r="C4182">
        <v>0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</row>
    <row r="4183" spans="1:17" x14ac:dyDescent="0.3">
      <c r="B4183" t="s">
        <v>27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0.7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0.7</v>
      </c>
      <c r="P4183">
        <v>5.8333333333333327E-2</v>
      </c>
      <c r="Q4183">
        <v>0.202072594216369</v>
      </c>
    </row>
    <row r="4184" spans="1:17" x14ac:dyDescent="0.3">
      <c r="A4184" t="s">
        <v>1401</v>
      </c>
      <c r="B4184" t="s">
        <v>18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</row>
    <row r="4185" spans="1:17" x14ac:dyDescent="0.3">
      <c r="B4185" t="s">
        <v>26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2.8000000000000003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2.8000000000000003</v>
      </c>
      <c r="P4185">
        <v>0.23333333333333336</v>
      </c>
      <c r="Q4185">
        <v>0.80829037686547611</v>
      </c>
    </row>
    <row r="4186" spans="1:17" x14ac:dyDescent="0.3">
      <c r="B4186" t="s">
        <v>27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2.8000000000000003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2.8000000000000003</v>
      </c>
      <c r="P4186">
        <v>0.23333333333333336</v>
      </c>
      <c r="Q4186">
        <v>0.80829037686547611</v>
      </c>
    </row>
    <row r="4187" spans="1:17" x14ac:dyDescent="0.3">
      <c r="A4187" t="s">
        <v>1402</v>
      </c>
      <c r="B4187" t="s">
        <v>18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</row>
    <row r="4188" spans="1:17" x14ac:dyDescent="0.3">
      <c r="B4188" t="s">
        <v>26</v>
      </c>
      <c r="C4188">
        <v>5.6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5.6</v>
      </c>
      <c r="P4188">
        <v>0.46666666666666662</v>
      </c>
      <c r="Q4188">
        <v>1.616580753730952</v>
      </c>
    </row>
    <row r="4189" spans="1:17" x14ac:dyDescent="0.3">
      <c r="B4189" t="s">
        <v>27</v>
      </c>
      <c r="C4189">
        <v>5.6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5.6</v>
      </c>
      <c r="P4189">
        <v>0.46666666666666662</v>
      </c>
      <c r="Q4189">
        <v>1.616580753730952</v>
      </c>
    </row>
    <row r="4190" spans="1:17" x14ac:dyDescent="0.3">
      <c r="A4190" t="s">
        <v>1403</v>
      </c>
      <c r="B4190" t="s">
        <v>18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</row>
    <row r="4191" spans="1:17" x14ac:dyDescent="0.3">
      <c r="B4191" t="s">
        <v>26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0.1</v>
      </c>
      <c r="N4191">
        <v>0</v>
      </c>
      <c r="O4191">
        <v>0.1</v>
      </c>
      <c r="P4191">
        <v>8.3333333333333332E-3</v>
      </c>
      <c r="Q4191">
        <v>2.8867513459481287E-2</v>
      </c>
    </row>
    <row r="4192" spans="1:17" x14ac:dyDescent="0.3">
      <c r="B4192" t="s">
        <v>27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0.1</v>
      </c>
      <c r="N4192">
        <v>0</v>
      </c>
      <c r="O4192">
        <v>0.1</v>
      </c>
      <c r="P4192">
        <v>8.3333333333333332E-3</v>
      </c>
      <c r="Q4192">
        <v>2.8867513459481287E-2</v>
      </c>
    </row>
    <row r="4193" spans="1:17" x14ac:dyDescent="0.3">
      <c r="A4193" t="s">
        <v>1404</v>
      </c>
      <c r="B4193" t="s">
        <v>18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4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4</v>
      </c>
      <c r="P4193">
        <v>0.33333333333333337</v>
      </c>
      <c r="Q4193">
        <v>1.1547005383792517</v>
      </c>
    </row>
    <row r="4194" spans="1:17" x14ac:dyDescent="0.3">
      <c r="B4194" t="s">
        <v>26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</row>
    <row r="4195" spans="1:17" x14ac:dyDescent="0.3">
      <c r="B4195" t="s">
        <v>27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4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4</v>
      </c>
      <c r="P4195">
        <v>0.33333333333333337</v>
      </c>
      <c r="Q4195">
        <v>1.1547005383792517</v>
      </c>
    </row>
    <row r="4196" spans="1:17" x14ac:dyDescent="0.3">
      <c r="A4196" t="s">
        <v>1405</v>
      </c>
      <c r="B4196" t="s">
        <v>18</v>
      </c>
      <c r="C4196">
        <v>0</v>
      </c>
      <c r="D4196">
        <v>21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4</v>
      </c>
      <c r="K4196">
        <v>0</v>
      </c>
      <c r="L4196">
        <v>0</v>
      </c>
      <c r="M4196">
        <v>0</v>
      </c>
      <c r="N4196">
        <v>0</v>
      </c>
      <c r="O4196">
        <v>25</v>
      </c>
      <c r="P4196">
        <v>2.0833333333333335</v>
      </c>
      <c r="Q4196">
        <v>7.2168783648703219</v>
      </c>
    </row>
    <row r="4197" spans="1:17" x14ac:dyDescent="0.3">
      <c r="B4197" t="s">
        <v>26</v>
      </c>
      <c r="C4197">
        <v>0</v>
      </c>
      <c r="D4197">
        <v>0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</row>
    <row r="4198" spans="1:17" x14ac:dyDescent="0.3">
      <c r="B4198" t="s">
        <v>27</v>
      </c>
      <c r="C4198">
        <v>0</v>
      </c>
      <c r="D4198">
        <v>21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4</v>
      </c>
      <c r="K4198">
        <v>0</v>
      </c>
      <c r="L4198">
        <v>0</v>
      </c>
      <c r="M4198">
        <v>0</v>
      </c>
      <c r="N4198">
        <v>0</v>
      </c>
      <c r="O4198">
        <v>25</v>
      </c>
      <c r="P4198">
        <v>2.0833333333333335</v>
      </c>
      <c r="Q4198">
        <v>7.2168783648703219</v>
      </c>
    </row>
    <row r="4199" spans="1:17" x14ac:dyDescent="0.3">
      <c r="A4199" t="s">
        <v>1406</v>
      </c>
      <c r="B4199" t="s">
        <v>18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2.0999999999999996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2.0999999999999996</v>
      </c>
      <c r="P4199">
        <v>0.17499999999999999</v>
      </c>
      <c r="Q4199">
        <v>0.60621778264910697</v>
      </c>
    </row>
    <row r="4200" spans="1:17" x14ac:dyDescent="0.3">
      <c r="B4200" t="s">
        <v>26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</row>
    <row r="4201" spans="1:17" x14ac:dyDescent="0.3">
      <c r="B4201" t="s">
        <v>27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2.0999999999999996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2.0999999999999996</v>
      </c>
      <c r="P4201">
        <v>0.17499999999999999</v>
      </c>
      <c r="Q4201">
        <v>0.60621778264910697</v>
      </c>
    </row>
    <row r="4202" spans="1:17" x14ac:dyDescent="0.3">
      <c r="A4202" t="s">
        <v>1407</v>
      </c>
      <c r="B4202" t="s">
        <v>18</v>
      </c>
      <c r="C4202">
        <v>7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7</v>
      </c>
      <c r="P4202">
        <v>0.58333333333333337</v>
      </c>
      <c r="Q4202">
        <v>2.0207259421636903</v>
      </c>
    </row>
    <row r="4203" spans="1:17" x14ac:dyDescent="0.3">
      <c r="B4203" t="s">
        <v>26</v>
      </c>
      <c r="C4203">
        <v>0</v>
      </c>
      <c r="D4203">
        <v>0</v>
      </c>
      <c r="E4203">
        <v>0</v>
      </c>
      <c r="F4203">
        <v>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</row>
    <row r="4204" spans="1:17" x14ac:dyDescent="0.3">
      <c r="B4204" t="s">
        <v>27</v>
      </c>
      <c r="C4204">
        <v>7</v>
      </c>
      <c r="D4204">
        <v>0</v>
      </c>
      <c r="E4204">
        <v>0</v>
      </c>
      <c r="F4204">
        <v>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7</v>
      </c>
      <c r="P4204">
        <v>0.58333333333333337</v>
      </c>
      <c r="Q4204">
        <v>2.0207259421636903</v>
      </c>
    </row>
    <row r="4205" spans="1:17" x14ac:dyDescent="0.3">
      <c r="A4205" t="s">
        <v>1408</v>
      </c>
      <c r="B4205" t="s">
        <v>18</v>
      </c>
      <c r="C4205">
        <v>7</v>
      </c>
      <c r="D4205">
        <v>0</v>
      </c>
      <c r="E4205">
        <v>0</v>
      </c>
      <c r="F4205">
        <v>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7</v>
      </c>
      <c r="P4205">
        <v>0.58333333333333337</v>
      </c>
      <c r="Q4205">
        <v>2.0207259421636903</v>
      </c>
    </row>
    <row r="4206" spans="1:17" x14ac:dyDescent="0.3">
      <c r="B4206" t="s">
        <v>26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</row>
    <row r="4207" spans="1:17" x14ac:dyDescent="0.3">
      <c r="B4207" t="s">
        <v>27</v>
      </c>
      <c r="C4207">
        <v>7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7</v>
      </c>
      <c r="P4207">
        <v>0.58333333333333337</v>
      </c>
      <c r="Q4207">
        <v>2.0207259421636903</v>
      </c>
    </row>
    <row r="4208" spans="1:17" x14ac:dyDescent="0.3">
      <c r="A4208" t="s">
        <v>1409</v>
      </c>
      <c r="B4208" t="s">
        <v>18</v>
      </c>
      <c r="C4208">
        <v>7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7</v>
      </c>
      <c r="P4208">
        <v>0.58333333333333337</v>
      </c>
      <c r="Q4208">
        <v>2.0207259421636903</v>
      </c>
    </row>
    <row r="4209" spans="1:17" x14ac:dyDescent="0.3">
      <c r="B4209" t="s">
        <v>26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</row>
    <row r="4210" spans="1:17" x14ac:dyDescent="0.3">
      <c r="B4210" t="s">
        <v>27</v>
      </c>
      <c r="C4210">
        <v>7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7</v>
      </c>
      <c r="P4210">
        <v>0.58333333333333337</v>
      </c>
      <c r="Q4210">
        <v>2.0207259421636903</v>
      </c>
    </row>
    <row r="4211" spans="1:17" x14ac:dyDescent="0.3">
      <c r="A4211" t="s">
        <v>1410</v>
      </c>
      <c r="B4211" t="s">
        <v>18</v>
      </c>
      <c r="C4211">
        <v>0</v>
      </c>
      <c r="D4211">
        <v>0</v>
      </c>
      <c r="E4211">
        <v>0</v>
      </c>
      <c r="F4211">
        <v>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0.1</v>
      </c>
      <c r="N4211">
        <v>0</v>
      </c>
      <c r="O4211">
        <v>0.1</v>
      </c>
      <c r="P4211">
        <v>8.3333333333333332E-3</v>
      </c>
      <c r="Q4211">
        <v>2.8867513459481287E-2</v>
      </c>
    </row>
    <row r="4212" spans="1:17" x14ac:dyDescent="0.3">
      <c r="B4212" t="s">
        <v>26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</row>
    <row r="4213" spans="1:17" x14ac:dyDescent="0.3">
      <c r="B4213" t="s">
        <v>27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0.1</v>
      </c>
      <c r="N4213">
        <v>0</v>
      </c>
      <c r="O4213">
        <v>0.1</v>
      </c>
      <c r="P4213">
        <v>8.3333333333333332E-3</v>
      </c>
      <c r="Q4213">
        <v>2.8867513459481287E-2</v>
      </c>
    </row>
    <row r="4214" spans="1:17" x14ac:dyDescent="0.3">
      <c r="A4214" t="s">
        <v>1411</v>
      </c>
      <c r="B4214" t="s">
        <v>18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0.2</v>
      </c>
      <c r="J4214">
        <v>0</v>
      </c>
      <c r="K4214">
        <v>0</v>
      </c>
      <c r="L4214">
        <v>0.7</v>
      </c>
      <c r="M4214">
        <v>0</v>
      </c>
      <c r="N4214">
        <v>0.2</v>
      </c>
      <c r="O4214">
        <v>1.1000000000000001</v>
      </c>
      <c r="P4214">
        <v>9.166666666666666E-2</v>
      </c>
      <c r="Q4214">
        <v>0.27992248863252134</v>
      </c>
    </row>
    <row r="4215" spans="1:17" x14ac:dyDescent="0.3">
      <c r="B4215" t="s">
        <v>26</v>
      </c>
      <c r="C4215">
        <v>0</v>
      </c>
      <c r="D4215">
        <v>0</v>
      </c>
      <c r="E4215">
        <v>0</v>
      </c>
      <c r="F4215">
        <v>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</row>
    <row r="4216" spans="1:17" x14ac:dyDescent="0.3">
      <c r="B4216" t="s">
        <v>27</v>
      </c>
      <c r="C4216">
        <v>0</v>
      </c>
      <c r="D4216">
        <v>0</v>
      </c>
      <c r="E4216">
        <v>0</v>
      </c>
      <c r="F4216">
        <v>0</v>
      </c>
      <c r="G4216">
        <v>0</v>
      </c>
      <c r="H4216">
        <v>0</v>
      </c>
      <c r="I4216">
        <v>0.2</v>
      </c>
      <c r="J4216">
        <v>0</v>
      </c>
      <c r="K4216">
        <v>0</v>
      </c>
      <c r="L4216">
        <v>0.7</v>
      </c>
      <c r="M4216">
        <v>0</v>
      </c>
      <c r="N4216">
        <v>0.2</v>
      </c>
      <c r="O4216">
        <v>1.1000000000000001</v>
      </c>
      <c r="P4216">
        <v>9.166666666666666E-2</v>
      </c>
      <c r="Q4216">
        <v>0.27992248863252134</v>
      </c>
    </row>
    <row r="4217" spans="1:17" x14ac:dyDescent="0.3">
      <c r="A4217" t="s">
        <v>1412</v>
      </c>
      <c r="B4217" t="s">
        <v>18</v>
      </c>
      <c r="C4217">
        <v>0</v>
      </c>
      <c r="D4217">
        <v>0</v>
      </c>
      <c r="E4217">
        <v>0</v>
      </c>
      <c r="F4217">
        <v>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</row>
    <row r="4218" spans="1:17" x14ac:dyDescent="0.3">
      <c r="B4218" t="s">
        <v>26</v>
      </c>
      <c r="C4218">
        <v>0</v>
      </c>
      <c r="D4218">
        <v>0</v>
      </c>
      <c r="E4218">
        <v>0</v>
      </c>
      <c r="F4218">
        <v>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1</v>
      </c>
      <c r="M4218">
        <v>0</v>
      </c>
      <c r="N4218">
        <v>0</v>
      </c>
      <c r="O4218">
        <v>1</v>
      </c>
      <c r="P4218">
        <v>8.3333333333333343E-2</v>
      </c>
      <c r="Q4218">
        <v>0.28867513459481292</v>
      </c>
    </row>
    <row r="4219" spans="1:17" x14ac:dyDescent="0.3">
      <c r="B4219" t="s">
        <v>27</v>
      </c>
      <c r="C4219">
        <v>0</v>
      </c>
      <c r="D4219">
        <v>0</v>
      </c>
      <c r="E4219">
        <v>0</v>
      </c>
      <c r="F4219">
        <v>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1</v>
      </c>
      <c r="M4219">
        <v>0</v>
      </c>
      <c r="N4219">
        <v>0</v>
      </c>
      <c r="O4219">
        <v>1</v>
      </c>
      <c r="P4219">
        <v>8.3333333333333343E-2</v>
      </c>
      <c r="Q4219">
        <v>0.28867513459481292</v>
      </c>
    </row>
    <row r="4220" spans="1:17" x14ac:dyDescent="0.3">
      <c r="A4220" t="s">
        <v>1413</v>
      </c>
      <c r="B4220" t="s">
        <v>18</v>
      </c>
      <c r="C4220">
        <v>0</v>
      </c>
      <c r="D4220">
        <v>0</v>
      </c>
      <c r="E4220">
        <v>0</v>
      </c>
      <c r="F4220">
        <v>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</row>
    <row r="4221" spans="1:17" x14ac:dyDescent="0.3">
      <c r="B4221" t="s">
        <v>26</v>
      </c>
      <c r="C4221">
        <v>0</v>
      </c>
      <c r="D4221">
        <v>0.8</v>
      </c>
      <c r="E4221">
        <v>0</v>
      </c>
      <c r="F4221">
        <v>0.4</v>
      </c>
      <c r="G4221">
        <v>0.8</v>
      </c>
      <c r="H4221">
        <v>0.9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0.8</v>
      </c>
      <c r="O4221">
        <v>3.7</v>
      </c>
      <c r="P4221">
        <v>0.30833333333333335</v>
      </c>
      <c r="Q4221">
        <v>0.49938771313684427</v>
      </c>
    </row>
    <row r="4222" spans="1:17" x14ac:dyDescent="0.3">
      <c r="B4222" t="s">
        <v>27</v>
      </c>
      <c r="C4222">
        <v>0</v>
      </c>
      <c r="D4222">
        <v>0.8</v>
      </c>
      <c r="E4222">
        <v>0</v>
      </c>
      <c r="F4222">
        <v>0.4</v>
      </c>
      <c r="G4222">
        <v>0.8</v>
      </c>
      <c r="H4222">
        <v>0.9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0.8</v>
      </c>
      <c r="O4222">
        <v>3.7</v>
      </c>
      <c r="P4222">
        <v>0.30833333333333335</v>
      </c>
      <c r="Q4222">
        <v>0.49938771313684427</v>
      </c>
    </row>
    <row r="4223" spans="1:17" x14ac:dyDescent="0.3">
      <c r="A4223" t="s">
        <v>1414</v>
      </c>
      <c r="B4223" t="s">
        <v>18</v>
      </c>
      <c r="C4223">
        <v>0</v>
      </c>
      <c r="D4223">
        <v>0.60000000000000009</v>
      </c>
      <c r="E4223">
        <v>0</v>
      </c>
      <c r="F4223">
        <v>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0.60000000000000009</v>
      </c>
      <c r="P4223">
        <v>0.05</v>
      </c>
      <c r="Q4223">
        <v>0.17320508075688773</v>
      </c>
    </row>
    <row r="4224" spans="1:17" x14ac:dyDescent="0.3">
      <c r="B4224" t="s">
        <v>26</v>
      </c>
      <c r="C4224">
        <v>0</v>
      </c>
      <c r="D4224">
        <v>0</v>
      </c>
      <c r="E4224">
        <v>0</v>
      </c>
      <c r="F4224">
        <v>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</row>
    <row r="4225" spans="1:17" x14ac:dyDescent="0.3">
      <c r="B4225" t="s">
        <v>27</v>
      </c>
      <c r="C4225">
        <v>0</v>
      </c>
      <c r="D4225">
        <v>0.60000000000000009</v>
      </c>
      <c r="E4225">
        <v>0</v>
      </c>
      <c r="F4225">
        <v>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0.60000000000000009</v>
      </c>
      <c r="P4225">
        <v>0.05</v>
      </c>
      <c r="Q4225">
        <v>0.17320508075688773</v>
      </c>
    </row>
    <row r="4226" spans="1:17" x14ac:dyDescent="0.3">
      <c r="A4226" t="s">
        <v>1415</v>
      </c>
      <c r="B4226" t="s">
        <v>18</v>
      </c>
      <c r="C4226">
        <v>0</v>
      </c>
      <c r="D4226">
        <v>0</v>
      </c>
      <c r="E4226">
        <v>1.6</v>
      </c>
      <c r="F4226">
        <v>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1.6</v>
      </c>
      <c r="P4226">
        <v>0.13333333333333333</v>
      </c>
      <c r="Q4226">
        <v>0.4618802153517006</v>
      </c>
    </row>
    <row r="4227" spans="1:17" x14ac:dyDescent="0.3">
      <c r="B4227" t="s">
        <v>26</v>
      </c>
      <c r="C4227">
        <v>0</v>
      </c>
      <c r="D4227">
        <v>0</v>
      </c>
      <c r="E4227">
        <v>0</v>
      </c>
      <c r="F4227">
        <v>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</row>
    <row r="4228" spans="1:17" x14ac:dyDescent="0.3">
      <c r="B4228" t="s">
        <v>27</v>
      </c>
      <c r="C4228">
        <v>0</v>
      </c>
      <c r="D4228">
        <v>0</v>
      </c>
      <c r="E4228">
        <v>1.6</v>
      </c>
      <c r="F4228">
        <v>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1.6</v>
      </c>
      <c r="P4228">
        <v>0.13333333333333333</v>
      </c>
      <c r="Q4228">
        <v>0.4618802153517006</v>
      </c>
    </row>
    <row r="4229" spans="1:17" x14ac:dyDescent="0.3">
      <c r="A4229" t="s">
        <v>1416</v>
      </c>
      <c r="B4229" t="s">
        <v>18</v>
      </c>
      <c r="C4229">
        <v>0</v>
      </c>
      <c r="D4229">
        <v>0</v>
      </c>
      <c r="E4229">
        <v>0</v>
      </c>
      <c r="F4229">
        <v>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3.5</v>
      </c>
      <c r="O4229">
        <v>3.5</v>
      </c>
      <c r="P4229">
        <v>0.29166666666666669</v>
      </c>
      <c r="Q4229">
        <v>1.0103629710818451</v>
      </c>
    </row>
    <row r="4230" spans="1:17" x14ac:dyDescent="0.3">
      <c r="B4230" t="s">
        <v>26</v>
      </c>
      <c r="C4230">
        <v>0</v>
      </c>
      <c r="D4230">
        <v>0</v>
      </c>
      <c r="E4230">
        <v>0</v>
      </c>
      <c r="F4230">
        <v>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</row>
    <row r="4231" spans="1:17" x14ac:dyDescent="0.3">
      <c r="B4231" t="s">
        <v>27</v>
      </c>
      <c r="C4231">
        <v>0</v>
      </c>
      <c r="D4231">
        <v>0</v>
      </c>
      <c r="E4231">
        <v>0</v>
      </c>
      <c r="F4231">
        <v>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3.5</v>
      </c>
      <c r="O4231">
        <v>3.5</v>
      </c>
      <c r="P4231">
        <v>0.29166666666666669</v>
      </c>
      <c r="Q4231">
        <v>1.0103629710818451</v>
      </c>
    </row>
    <row r="4232" spans="1:17" x14ac:dyDescent="0.3">
      <c r="A4232" t="s">
        <v>1417</v>
      </c>
      <c r="B4232" t="s">
        <v>18</v>
      </c>
      <c r="C4232">
        <v>0</v>
      </c>
      <c r="D4232">
        <v>0</v>
      </c>
      <c r="E4232">
        <v>0</v>
      </c>
      <c r="F4232">
        <v>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</row>
    <row r="4233" spans="1:17" x14ac:dyDescent="0.3">
      <c r="B4233" t="s">
        <v>26</v>
      </c>
      <c r="C4233">
        <v>0</v>
      </c>
      <c r="D4233">
        <v>0</v>
      </c>
      <c r="E4233">
        <v>0</v>
      </c>
      <c r="F4233">
        <v>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1.4</v>
      </c>
      <c r="M4233">
        <v>0</v>
      </c>
      <c r="N4233">
        <v>0</v>
      </c>
      <c r="O4233">
        <v>1.4</v>
      </c>
      <c r="P4233">
        <v>0.11666666666666665</v>
      </c>
      <c r="Q4233">
        <v>0.404145188432738</v>
      </c>
    </row>
    <row r="4234" spans="1:17" x14ac:dyDescent="0.3">
      <c r="B4234" t="s">
        <v>27</v>
      </c>
      <c r="C4234">
        <v>0</v>
      </c>
      <c r="D4234">
        <v>0</v>
      </c>
      <c r="E4234">
        <v>0</v>
      </c>
      <c r="F4234">
        <v>0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1.4</v>
      </c>
      <c r="M4234">
        <v>0</v>
      </c>
      <c r="N4234">
        <v>0</v>
      </c>
      <c r="O4234">
        <v>1.4</v>
      </c>
      <c r="P4234">
        <v>0.11666666666666665</v>
      </c>
      <c r="Q4234">
        <v>0.404145188432738</v>
      </c>
    </row>
    <row r="4235" spans="1:17" x14ac:dyDescent="0.3">
      <c r="A4235" t="s">
        <v>1418</v>
      </c>
      <c r="B4235" t="s">
        <v>18</v>
      </c>
      <c r="C4235">
        <v>0</v>
      </c>
      <c r="D4235">
        <v>0</v>
      </c>
      <c r="E4235">
        <v>0</v>
      </c>
      <c r="F4235">
        <v>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</row>
    <row r="4236" spans="1:17" x14ac:dyDescent="0.3">
      <c r="B4236" t="s">
        <v>26</v>
      </c>
      <c r="C4236">
        <v>0</v>
      </c>
      <c r="D4236">
        <v>0</v>
      </c>
      <c r="E4236">
        <v>0</v>
      </c>
      <c r="F4236">
        <v>0</v>
      </c>
      <c r="G4236">
        <v>0</v>
      </c>
      <c r="H4236">
        <v>0</v>
      </c>
      <c r="I4236">
        <v>7</v>
      </c>
      <c r="J4236">
        <v>0</v>
      </c>
      <c r="K4236">
        <v>0</v>
      </c>
      <c r="L4236">
        <v>2.8</v>
      </c>
      <c r="M4236">
        <v>0</v>
      </c>
      <c r="N4236">
        <v>0</v>
      </c>
      <c r="O4236">
        <v>9.7999999999999989</v>
      </c>
      <c r="P4236">
        <v>0.81666666666666665</v>
      </c>
      <c r="Q4236">
        <v>2.107058843434841</v>
      </c>
    </row>
    <row r="4237" spans="1:17" x14ac:dyDescent="0.3">
      <c r="B4237" t="s">
        <v>27</v>
      </c>
      <c r="C4237">
        <v>0</v>
      </c>
      <c r="D4237">
        <v>0</v>
      </c>
      <c r="E4237">
        <v>0</v>
      </c>
      <c r="F4237">
        <v>0</v>
      </c>
      <c r="G4237">
        <v>0</v>
      </c>
      <c r="H4237">
        <v>0</v>
      </c>
      <c r="I4237">
        <v>7</v>
      </c>
      <c r="J4237">
        <v>0</v>
      </c>
      <c r="K4237">
        <v>0</v>
      </c>
      <c r="L4237">
        <v>2.8</v>
      </c>
      <c r="M4237">
        <v>0</v>
      </c>
      <c r="N4237">
        <v>0</v>
      </c>
      <c r="O4237">
        <v>9.7999999999999989</v>
      </c>
      <c r="P4237">
        <v>0.81666666666666665</v>
      </c>
      <c r="Q4237">
        <v>2.107058843434841</v>
      </c>
    </row>
    <row r="4238" spans="1:17" x14ac:dyDescent="0.3">
      <c r="A4238" t="s">
        <v>1419</v>
      </c>
      <c r="B4238" t="s">
        <v>18</v>
      </c>
      <c r="C4238">
        <v>0</v>
      </c>
      <c r="D4238">
        <v>0</v>
      </c>
      <c r="E4238">
        <v>0</v>
      </c>
      <c r="F4238">
        <v>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</row>
    <row r="4239" spans="1:17" x14ac:dyDescent="0.3">
      <c r="B4239" t="s">
        <v>26</v>
      </c>
      <c r="C4239">
        <v>0</v>
      </c>
      <c r="D4239">
        <v>0</v>
      </c>
      <c r="E4239">
        <v>0</v>
      </c>
      <c r="F4239">
        <v>0.1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0.1</v>
      </c>
      <c r="P4239">
        <v>8.3333333333333332E-3</v>
      </c>
      <c r="Q4239">
        <v>2.8867513459481287E-2</v>
      </c>
    </row>
    <row r="4240" spans="1:17" x14ac:dyDescent="0.3">
      <c r="B4240" t="s">
        <v>27</v>
      </c>
      <c r="C4240">
        <v>0</v>
      </c>
      <c r="D4240">
        <v>0</v>
      </c>
      <c r="E4240">
        <v>0</v>
      </c>
      <c r="F4240">
        <v>0.1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0.1</v>
      </c>
      <c r="P4240">
        <v>8.3333333333333332E-3</v>
      </c>
      <c r="Q4240">
        <v>2.8867513459481287E-2</v>
      </c>
    </row>
    <row r="4241" spans="1:17" x14ac:dyDescent="0.3">
      <c r="A4241" t="s">
        <v>1420</v>
      </c>
      <c r="B4241" t="s">
        <v>18</v>
      </c>
      <c r="C4241">
        <v>0</v>
      </c>
      <c r="D4241">
        <v>0</v>
      </c>
      <c r="E4241">
        <v>0</v>
      </c>
      <c r="F4241">
        <v>0</v>
      </c>
      <c r="G4241">
        <v>0.4</v>
      </c>
      <c r="H4241">
        <v>0.4</v>
      </c>
      <c r="I4241">
        <v>0</v>
      </c>
      <c r="J4241">
        <v>0</v>
      </c>
      <c r="K4241">
        <v>2.8</v>
      </c>
      <c r="L4241">
        <v>0.7</v>
      </c>
      <c r="M4241">
        <v>0</v>
      </c>
      <c r="N4241">
        <v>0</v>
      </c>
      <c r="O4241">
        <v>4.3</v>
      </c>
      <c r="P4241">
        <v>0.35833333333333334</v>
      </c>
      <c r="Q4241">
        <v>0.9708498958492251</v>
      </c>
    </row>
    <row r="4242" spans="1:17" x14ac:dyDescent="0.3">
      <c r="B4242" t="s">
        <v>26</v>
      </c>
      <c r="C4242">
        <v>0</v>
      </c>
      <c r="D4242">
        <v>0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</row>
    <row r="4243" spans="1:17" x14ac:dyDescent="0.3">
      <c r="B4243" t="s">
        <v>27</v>
      </c>
      <c r="C4243">
        <v>0</v>
      </c>
      <c r="D4243">
        <v>0</v>
      </c>
      <c r="E4243">
        <v>0</v>
      </c>
      <c r="F4243">
        <v>0</v>
      </c>
      <c r="G4243">
        <v>0.4</v>
      </c>
      <c r="H4243">
        <v>0.4</v>
      </c>
      <c r="I4243">
        <v>0</v>
      </c>
      <c r="J4243">
        <v>0</v>
      </c>
      <c r="K4243">
        <v>2.8</v>
      </c>
      <c r="L4243">
        <v>0.7</v>
      </c>
      <c r="M4243">
        <v>0</v>
      </c>
      <c r="N4243">
        <v>0</v>
      </c>
      <c r="O4243">
        <v>4.3</v>
      </c>
      <c r="P4243">
        <v>0.35833333333333334</v>
      </c>
      <c r="Q4243">
        <v>0.9708498958492251</v>
      </c>
    </row>
    <row r="4244" spans="1:17" x14ac:dyDescent="0.3">
      <c r="A4244" t="s">
        <v>1421</v>
      </c>
      <c r="B4244" t="s">
        <v>18</v>
      </c>
      <c r="C4244">
        <v>0</v>
      </c>
      <c r="D4244">
        <v>0</v>
      </c>
      <c r="E4244">
        <v>0</v>
      </c>
      <c r="F4244">
        <v>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</row>
    <row r="4245" spans="1:17" x14ac:dyDescent="0.3">
      <c r="B4245" t="s">
        <v>26</v>
      </c>
      <c r="C4245">
        <v>0</v>
      </c>
      <c r="D4245">
        <v>0</v>
      </c>
      <c r="E4245">
        <v>0</v>
      </c>
      <c r="F4245">
        <v>0</v>
      </c>
      <c r="G4245">
        <v>0.4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0.4</v>
      </c>
      <c r="P4245">
        <v>3.3333333333333333E-2</v>
      </c>
      <c r="Q4245">
        <v>0.11547005383792515</v>
      </c>
    </row>
    <row r="4246" spans="1:17" x14ac:dyDescent="0.3">
      <c r="B4246" t="s">
        <v>27</v>
      </c>
      <c r="C4246">
        <v>0</v>
      </c>
      <c r="D4246">
        <v>0</v>
      </c>
      <c r="E4246">
        <v>0</v>
      </c>
      <c r="F4246">
        <v>0</v>
      </c>
      <c r="G4246">
        <v>0.4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0.4</v>
      </c>
      <c r="P4246">
        <v>3.3333333333333333E-2</v>
      </c>
      <c r="Q4246">
        <v>0.11547005383792515</v>
      </c>
    </row>
    <row r="4247" spans="1:17" x14ac:dyDescent="0.3">
      <c r="A4247" t="s">
        <v>1422</v>
      </c>
      <c r="B4247" t="s">
        <v>18</v>
      </c>
      <c r="C4247">
        <v>0</v>
      </c>
      <c r="D4247">
        <v>0</v>
      </c>
      <c r="E4247">
        <v>0.8</v>
      </c>
      <c r="F4247">
        <v>2</v>
      </c>
      <c r="G4247">
        <v>0</v>
      </c>
      <c r="H4247">
        <v>0</v>
      </c>
      <c r="I4247">
        <v>0</v>
      </c>
      <c r="J4247">
        <v>0.2</v>
      </c>
      <c r="K4247">
        <v>4.1999999999999993</v>
      </c>
      <c r="L4247">
        <v>1.2000000000000002</v>
      </c>
      <c r="M4247">
        <v>2.8</v>
      </c>
      <c r="N4247">
        <v>1</v>
      </c>
      <c r="O4247">
        <v>12.2</v>
      </c>
      <c r="P4247">
        <v>1.0166666666666668</v>
      </c>
      <c r="Q4247">
        <v>2.3697078312919739</v>
      </c>
    </row>
    <row r="4248" spans="1:17" x14ac:dyDescent="0.3">
      <c r="B4248" t="s">
        <v>26</v>
      </c>
      <c r="C4248">
        <v>0</v>
      </c>
      <c r="D4248">
        <v>0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</row>
    <row r="4249" spans="1:17" x14ac:dyDescent="0.3">
      <c r="B4249" t="s">
        <v>27</v>
      </c>
      <c r="C4249">
        <v>0</v>
      </c>
      <c r="D4249">
        <v>0</v>
      </c>
      <c r="E4249">
        <v>0.8</v>
      </c>
      <c r="F4249">
        <v>2</v>
      </c>
      <c r="G4249">
        <v>0</v>
      </c>
      <c r="H4249">
        <v>0</v>
      </c>
      <c r="I4249">
        <v>0</v>
      </c>
      <c r="J4249">
        <v>0.2</v>
      </c>
      <c r="K4249">
        <v>4.1999999999999993</v>
      </c>
      <c r="L4249">
        <v>1.2000000000000002</v>
      </c>
      <c r="M4249">
        <v>2.8</v>
      </c>
      <c r="N4249">
        <v>1</v>
      </c>
      <c r="O4249">
        <v>12.2</v>
      </c>
      <c r="P4249">
        <v>1.0166666666666668</v>
      </c>
      <c r="Q4249">
        <v>2.3697078312919739</v>
      </c>
    </row>
    <row r="4250" spans="1:17" x14ac:dyDescent="0.3">
      <c r="A4250" t="s">
        <v>1423</v>
      </c>
      <c r="B4250" t="s">
        <v>18</v>
      </c>
      <c r="C4250">
        <v>0</v>
      </c>
      <c r="D4250">
        <v>0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</row>
    <row r="4251" spans="1:17" x14ac:dyDescent="0.3">
      <c r="B4251" t="s">
        <v>26</v>
      </c>
      <c r="C4251">
        <v>0</v>
      </c>
      <c r="D4251">
        <v>0</v>
      </c>
      <c r="E4251">
        <v>0.1</v>
      </c>
      <c r="F4251">
        <v>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0.1</v>
      </c>
      <c r="P4251">
        <v>8.3333333333333332E-3</v>
      </c>
      <c r="Q4251">
        <v>2.8867513459481287E-2</v>
      </c>
    </row>
    <row r="4252" spans="1:17" x14ac:dyDescent="0.3">
      <c r="B4252" t="s">
        <v>27</v>
      </c>
      <c r="C4252">
        <v>0</v>
      </c>
      <c r="D4252">
        <v>0</v>
      </c>
      <c r="E4252">
        <v>0.1</v>
      </c>
      <c r="F4252">
        <v>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0.1</v>
      </c>
      <c r="P4252">
        <v>8.3333333333333332E-3</v>
      </c>
      <c r="Q4252">
        <v>2.8867513459481287E-2</v>
      </c>
    </row>
    <row r="4253" spans="1:17" x14ac:dyDescent="0.3">
      <c r="A4253" t="s">
        <v>1424</v>
      </c>
      <c r="B4253" t="s">
        <v>18</v>
      </c>
      <c r="C4253">
        <v>0</v>
      </c>
      <c r="D4253">
        <v>0</v>
      </c>
      <c r="E4253">
        <v>0.5</v>
      </c>
      <c r="F4253">
        <v>0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3.5</v>
      </c>
      <c r="O4253">
        <v>5</v>
      </c>
      <c r="P4253">
        <v>0.41666666666666669</v>
      </c>
      <c r="Q4253">
        <v>1.4433756729740645</v>
      </c>
    </row>
    <row r="4254" spans="1:17" x14ac:dyDescent="0.3">
      <c r="B4254" t="s">
        <v>26</v>
      </c>
      <c r="C4254">
        <v>0</v>
      </c>
      <c r="D4254">
        <v>0</v>
      </c>
      <c r="E4254">
        <v>0</v>
      </c>
      <c r="F4254">
        <v>0</v>
      </c>
      <c r="G4254">
        <v>0</v>
      </c>
      <c r="H4254">
        <v>0.4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0.4</v>
      </c>
      <c r="P4254">
        <v>3.3333333333333333E-2</v>
      </c>
      <c r="Q4254">
        <v>0.11547005383792515</v>
      </c>
    </row>
    <row r="4255" spans="1:17" x14ac:dyDescent="0.3">
      <c r="B4255" t="s">
        <v>27</v>
      </c>
      <c r="C4255">
        <v>0</v>
      </c>
      <c r="D4255">
        <v>0</v>
      </c>
      <c r="E4255">
        <v>0.5</v>
      </c>
      <c r="F4255">
        <v>0</v>
      </c>
      <c r="G4255">
        <v>0</v>
      </c>
      <c r="H4255">
        <v>1.4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3.5</v>
      </c>
      <c r="O4255">
        <v>5.4</v>
      </c>
      <c r="P4255">
        <v>0.45</v>
      </c>
      <c r="Q4255">
        <v>1.5588457268119897</v>
      </c>
    </row>
    <row r="4256" spans="1:17" x14ac:dyDescent="0.3">
      <c r="A4256" t="s">
        <v>1425</v>
      </c>
      <c r="B4256" t="s">
        <v>18</v>
      </c>
      <c r="C4256">
        <v>1.5999999999999999</v>
      </c>
      <c r="D4256">
        <v>0</v>
      </c>
      <c r="E4256">
        <v>0</v>
      </c>
      <c r="F4256">
        <v>1.4</v>
      </c>
      <c r="G4256">
        <v>11.2</v>
      </c>
      <c r="H4256">
        <v>1.4</v>
      </c>
      <c r="I4256">
        <v>3</v>
      </c>
      <c r="J4256">
        <v>8.1999999999999993</v>
      </c>
      <c r="K4256">
        <v>7.8999999999999995</v>
      </c>
      <c r="L4256">
        <v>0.4</v>
      </c>
      <c r="M4256">
        <v>0</v>
      </c>
      <c r="N4256">
        <v>0.4</v>
      </c>
      <c r="O4256">
        <v>35.5</v>
      </c>
      <c r="P4256">
        <v>2.958333333333333</v>
      </c>
      <c r="Q4256">
        <v>4.2151009767259957</v>
      </c>
    </row>
    <row r="4257" spans="1:17" x14ac:dyDescent="0.3">
      <c r="B4257" t="s">
        <v>26</v>
      </c>
      <c r="C4257">
        <v>0</v>
      </c>
      <c r="D4257">
        <v>0</v>
      </c>
      <c r="E4257">
        <v>0</v>
      </c>
      <c r="F4257">
        <v>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</row>
    <row r="4258" spans="1:17" x14ac:dyDescent="0.3">
      <c r="B4258" t="s">
        <v>27</v>
      </c>
      <c r="C4258">
        <v>1.5999999999999999</v>
      </c>
      <c r="D4258">
        <v>0</v>
      </c>
      <c r="E4258">
        <v>0</v>
      </c>
      <c r="F4258">
        <v>1.4</v>
      </c>
      <c r="G4258">
        <v>11.2</v>
      </c>
      <c r="H4258">
        <v>1.4</v>
      </c>
      <c r="I4258">
        <v>3</v>
      </c>
      <c r="J4258">
        <v>8.1999999999999993</v>
      </c>
      <c r="K4258">
        <v>7.8999999999999995</v>
      </c>
      <c r="L4258">
        <v>0.4</v>
      </c>
      <c r="M4258">
        <v>0</v>
      </c>
      <c r="N4258">
        <v>0.4</v>
      </c>
      <c r="O4258">
        <v>35.5</v>
      </c>
      <c r="P4258">
        <v>2.958333333333333</v>
      </c>
      <c r="Q4258">
        <v>4.2151009767259957</v>
      </c>
    </row>
    <row r="4259" spans="1:17" x14ac:dyDescent="0.3">
      <c r="A4259" t="s">
        <v>1426</v>
      </c>
      <c r="B4259" t="s">
        <v>18</v>
      </c>
      <c r="C4259">
        <v>0</v>
      </c>
      <c r="D4259">
        <v>0</v>
      </c>
      <c r="E4259">
        <v>14</v>
      </c>
      <c r="F4259">
        <v>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14</v>
      </c>
      <c r="P4259">
        <v>1.1666666666666667</v>
      </c>
      <c r="Q4259">
        <v>4.0414518843273806</v>
      </c>
    </row>
    <row r="4260" spans="1:17" x14ac:dyDescent="0.3">
      <c r="B4260" t="s">
        <v>26</v>
      </c>
      <c r="C4260">
        <v>0</v>
      </c>
      <c r="D4260">
        <v>0</v>
      </c>
      <c r="E4260">
        <v>0</v>
      </c>
      <c r="F4260">
        <v>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</row>
    <row r="4261" spans="1:17" x14ac:dyDescent="0.3">
      <c r="B4261" t="s">
        <v>27</v>
      </c>
      <c r="C4261">
        <v>0</v>
      </c>
      <c r="D4261">
        <v>0</v>
      </c>
      <c r="E4261">
        <v>14</v>
      </c>
      <c r="F4261">
        <v>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14</v>
      </c>
      <c r="P4261">
        <v>1.1666666666666667</v>
      </c>
      <c r="Q4261">
        <v>4.0414518843273806</v>
      </c>
    </row>
    <row r="4262" spans="1:17" x14ac:dyDescent="0.3">
      <c r="A4262" t="s">
        <v>1427</v>
      </c>
      <c r="B4262" t="s">
        <v>18</v>
      </c>
      <c r="C4262">
        <v>0</v>
      </c>
      <c r="D4262">
        <v>0</v>
      </c>
      <c r="E4262">
        <v>0.2</v>
      </c>
      <c r="F4262">
        <v>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0.2</v>
      </c>
      <c r="P4262">
        <v>1.6666666666666666E-2</v>
      </c>
      <c r="Q4262">
        <v>5.7735026918962574E-2</v>
      </c>
    </row>
    <row r="4263" spans="1:17" x14ac:dyDescent="0.3">
      <c r="B4263" t="s">
        <v>26</v>
      </c>
      <c r="C4263">
        <v>0</v>
      </c>
      <c r="D4263">
        <v>0</v>
      </c>
      <c r="E4263">
        <v>0</v>
      </c>
      <c r="F4263">
        <v>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</row>
    <row r="4264" spans="1:17" x14ac:dyDescent="0.3">
      <c r="B4264" t="s">
        <v>27</v>
      </c>
      <c r="C4264">
        <v>0</v>
      </c>
      <c r="D4264">
        <v>0</v>
      </c>
      <c r="E4264">
        <v>0.2</v>
      </c>
      <c r="F4264">
        <v>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0.2</v>
      </c>
      <c r="P4264">
        <v>1.6666666666666666E-2</v>
      </c>
      <c r="Q4264">
        <v>5.7735026918962574E-2</v>
      </c>
    </row>
    <row r="4265" spans="1:17" x14ac:dyDescent="0.3">
      <c r="A4265" t="s">
        <v>1428</v>
      </c>
      <c r="B4265" t="s">
        <v>18</v>
      </c>
      <c r="C4265">
        <v>0</v>
      </c>
      <c r="D4265">
        <v>0</v>
      </c>
      <c r="E4265">
        <v>0</v>
      </c>
      <c r="F4265">
        <v>0.2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0.2</v>
      </c>
      <c r="P4265">
        <v>1.6666666666666666E-2</v>
      </c>
      <c r="Q4265">
        <v>5.7735026918962574E-2</v>
      </c>
    </row>
    <row r="4266" spans="1:17" x14ac:dyDescent="0.3">
      <c r="B4266" t="s">
        <v>26</v>
      </c>
      <c r="C4266">
        <v>0</v>
      </c>
      <c r="D4266">
        <v>0</v>
      </c>
      <c r="E4266">
        <v>0</v>
      </c>
      <c r="F4266">
        <v>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</row>
    <row r="4267" spans="1:17" x14ac:dyDescent="0.3">
      <c r="B4267" t="s">
        <v>27</v>
      </c>
      <c r="C4267">
        <v>0</v>
      </c>
      <c r="D4267">
        <v>0</v>
      </c>
      <c r="E4267">
        <v>0</v>
      </c>
      <c r="F4267">
        <v>0.2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0.2</v>
      </c>
      <c r="P4267">
        <v>1.6666666666666666E-2</v>
      </c>
      <c r="Q4267">
        <v>5.7735026918962574E-2</v>
      </c>
    </row>
    <row r="4268" spans="1:17" x14ac:dyDescent="0.3">
      <c r="A4268" t="s">
        <v>1429</v>
      </c>
      <c r="B4268" t="s">
        <v>18</v>
      </c>
      <c r="C4268">
        <v>0</v>
      </c>
      <c r="D4268">
        <v>1</v>
      </c>
      <c r="E4268">
        <v>0</v>
      </c>
      <c r="F4268">
        <v>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1</v>
      </c>
      <c r="P4268">
        <v>8.3333333333333343E-2</v>
      </c>
      <c r="Q4268">
        <v>0.28867513459481292</v>
      </c>
    </row>
    <row r="4269" spans="1:17" x14ac:dyDescent="0.3">
      <c r="B4269" t="s">
        <v>26</v>
      </c>
      <c r="C4269">
        <v>0</v>
      </c>
      <c r="D4269">
        <v>0</v>
      </c>
      <c r="E4269">
        <v>0</v>
      </c>
      <c r="F4269">
        <v>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</row>
    <row r="4270" spans="1:17" x14ac:dyDescent="0.3">
      <c r="B4270" t="s">
        <v>27</v>
      </c>
      <c r="C4270">
        <v>0</v>
      </c>
      <c r="D4270">
        <v>1</v>
      </c>
      <c r="E4270">
        <v>0</v>
      </c>
      <c r="F4270">
        <v>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1</v>
      </c>
      <c r="P4270">
        <v>8.3333333333333343E-2</v>
      </c>
      <c r="Q4270">
        <v>0.28867513459481292</v>
      </c>
    </row>
    <row r="4271" spans="1:17" x14ac:dyDescent="0.3">
      <c r="A4271" t="s">
        <v>1430</v>
      </c>
      <c r="B4271" t="s">
        <v>18</v>
      </c>
      <c r="C4271">
        <v>2.8</v>
      </c>
      <c r="D4271">
        <v>1.4</v>
      </c>
      <c r="E4271">
        <v>4.1999999999999993</v>
      </c>
      <c r="F4271">
        <v>18.899999999999999</v>
      </c>
      <c r="G4271">
        <v>7</v>
      </c>
      <c r="H4271">
        <v>7</v>
      </c>
      <c r="I4271">
        <v>1.4</v>
      </c>
      <c r="J4271">
        <v>0</v>
      </c>
      <c r="K4271">
        <v>2.8</v>
      </c>
      <c r="L4271">
        <v>0.5</v>
      </c>
      <c r="M4271">
        <v>7</v>
      </c>
      <c r="N4271">
        <v>7.5</v>
      </c>
      <c r="O4271">
        <v>60.499999999999993</v>
      </c>
      <c r="P4271">
        <v>5.0416666666666661</v>
      </c>
      <c r="Q4271">
        <v>5.3770177131984198</v>
      </c>
    </row>
    <row r="4272" spans="1:17" x14ac:dyDescent="0.3">
      <c r="B4272" t="s">
        <v>26</v>
      </c>
      <c r="C4272">
        <v>0</v>
      </c>
      <c r="D4272">
        <v>0</v>
      </c>
      <c r="E4272">
        <v>0</v>
      </c>
      <c r="F4272">
        <v>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</row>
    <row r="4273" spans="1:17" x14ac:dyDescent="0.3">
      <c r="B4273" t="s">
        <v>27</v>
      </c>
      <c r="C4273">
        <v>2.8</v>
      </c>
      <c r="D4273">
        <v>1.4</v>
      </c>
      <c r="E4273">
        <v>4.1999999999999993</v>
      </c>
      <c r="F4273">
        <v>18.899999999999999</v>
      </c>
      <c r="G4273">
        <v>7</v>
      </c>
      <c r="H4273">
        <v>7</v>
      </c>
      <c r="I4273">
        <v>1.4</v>
      </c>
      <c r="J4273">
        <v>0</v>
      </c>
      <c r="K4273">
        <v>2.8</v>
      </c>
      <c r="L4273">
        <v>0.5</v>
      </c>
      <c r="M4273">
        <v>7</v>
      </c>
      <c r="N4273">
        <v>7.5</v>
      </c>
      <c r="O4273">
        <v>60.499999999999993</v>
      </c>
      <c r="P4273">
        <v>5.0416666666666661</v>
      </c>
      <c r="Q4273">
        <v>5.3770177131984198</v>
      </c>
    </row>
    <row r="4274" spans="1:17" x14ac:dyDescent="0.3">
      <c r="A4274" t="s">
        <v>1431</v>
      </c>
      <c r="B4274" t="s">
        <v>18</v>
      </c>
      <c r="C4274">
        <v>0</v>
      </c>
      <c r="D4274">
        <v>1.4</v>
      </c>
      <c r="E4274">
        <v>2.0999999999999996</v>
      </c>
      <c r="F4274">
        <v>0.7</v>
      </c>
      <c r="G4274">
        <v>11.899999999999999</v>
      </c>
      <c r="H4274">
        <v>2.0999999999999996</v>
      </c>
      <c r="I4274">
        <v>1.4</v>
      </c>
      <c r="J4274">
        <v>0</v>
      </c>
      <c r="K4274">
        <v>0.7</v>
      </c>
      <c r="L4274">
        <v>1.4</v>
      </c>
      <c r="M4274">
        <v>0</v>
      </c>
      <c r="N4274">
        <v>0.7</v>
      </c>
      <c r="O4274">
        <v>22.4</v>
      </c>
      <c r="P4274">
        <v>1.8666666666666665</v>
      </c>
      <c r="Q4274">
        <v>3.2469099529282057</v>
      </c>
    </row>
    <row r="4275" spans="1:17" x14ac:dyDescent="0.3">
      <c r="B4275" t="s">
        <v>26</v>
      </c>
      <c r="C4275">
        <v>0</v>
      </c>
      <c r="D4275">
        <v>0</v>
      </c>
      <c r="E4275">
        <v>0</v>
      </c>
      <c r="F4275">
        <v>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</row>
    <row r="4276" spans="1:17" x14ac:dyDescent="0.3">
      <c r="B4276" t="s">
        <v>27</v>
      </c>
      <c r="C4276">
        <v>0</v>
      </c>
      <c r="D4276">
        <v>1.4</v>
      </c>
      <c r="E4276">
        <v>2.0999999999999996</v>
      </c>
      <c r="F4276">
        <v>0.7</v>
      </c>
      <c r="G4276">
        <v>11.899999999999999</v>
      </c>
      <c r="H4276">
        <v>2.0999999999999996</v>
      </c>
      <c r="I4276">
        <v>1.4</v>
      </c>
      <c r="J4276">
        <v>0</v>
      </c>
      <c r="K4276">
        <v>0.7</v>
      </c>
      <c r="L4276">
        <v>1.4</v>
      </c>
      <c r="M4276">
        <v>0</v>
      </c>
      <c r="N4276">
        <v>0.7</v>
      </c>
      <c r="O4276">
        <v>22.4</v>
      </c>
      <c r="P4276">
        <v>1.8666666666666665</v>
      </c>
      <c r="Q4276">
        <v>3.2469099529282057</v>
      </c>
    </row>
    <row r="4277" spans="1:17" x14ac:dyDescent="0.3">
      <c r="A4277" t="s">
        <v>1432</v>
      </c>
      <c r="B4277" t="s">
        <v>18</v>
      </c>
      <c r="C4277">
        <v>0</v>
      </c>
      <c r="D4277">
        <v>0.8</v>
      </c>
      <c r="E4277">
        <v>0</v>
      </c>
      <c r="F4277">
        <v>1.4</v>
      </c>
      <c r="G4277">
        <v>0</v>
      </c>
      <c r="H4277">
        <v>0</v>
      </c>
      <c r="I4277">
        <v>0</v>
      </c>
      <c r="J4277">
        <v>2.8000000000000003</v>
      </c>
      <c r="K4277">
        <v>0</v>
      </c>
      <c r="L4277">
        <v>0</v>
      </c>
      <c r="M4277">
        <v>0</v>
      </c>
      <c r="N4277">
        <v>1.4</v>
      </c>
      <c r="O4277">
        <v>6.4</v>
      </c>
      <c r="P4277">
        <v>0.53333333333333333</v>
      </c>
      <c r="Q4277">
        <v>1.3651487931777906</v>
      </c>
    </row>
    <row r="4278" spans="1:17" x14ac:dyDescent="0.3">
      <c r="B4278" t="s">
        <v>26</v>
      </c>
      <c r="C4278">
        <v>0</v>
      </c>
      <c r="D4278">
        <v>0</v>
      </c>
      <c r="E4278">
        <v>0</v>
      </c>
      <c r="F4278">
        <v>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</row>
    <row r="4279" spans="1:17" x14ac:dyDescent="0.3">
      <c r="B4279" t="s">
        <v>27</v>
      </c>
      <c r="C4279">
        <v>0</v>
      </c>
      <c r="D4279">
        <v>0.8</v>
      </c>
      <c r="E4279">
        <v>0</v>
      </c>
      <c r="F4279">
        <v>1.4</v>
      </c>
      <c r="G4279">
        <v>0</v>
      </c>
      <c r="H4279">
        <v>0</v>
      </c>
      <c r="I4279">
        <v>0</v>
      </c>
      <c r="J4279">
        <v>2.8000000000000003</v>
      </c>
      <c r="K4279">
        <v>0</v>
      </c>
      <c r="L4279">
        <v>0</v>
      </c>
      <c r="M4279">
        <v>0</v>
      </c>
      <c r="N4279">
        <v>1.4</v>
      </c>
      <c r="O4279">
        <v>6.4</v>
      </c>
      <c r="P4279">
        <v>0.53333333333333333</v>
      </c>
      <c r="Q4279">
        <v>1.3651487931777906</v>
      </c>
    </row>
    <row r="4280" spans="1:17" x14ac:dyDescent="0.3">
      <c r="A4280" t="s">
        <v>1433</v>
      </c>
      <c r="B4280" t="s">
        <v>18</v>
      </c>
      <c r="C4280">
        <v>0</v>
      </c>
      <c r="D4280">
        <v>0</v>
      </c>
      <c r="E4280">
        <v>0</v>
      </c>
      <c r="F4280">
        <v>0</v>
      </c>
      <c r="G4280">
        <v>0</v>
      </c>
      <c r="H4280">
        <v>0</v>
      </c>
      <c r="I4280">
        <v>0</v>
      </c>
      <c r="J4280">
        <v>0</v>
      </c>
      <c r="K4280">
        <v>0.7</v>
      </c>
      <c r="L4280">
        <v>0</v>
      </c>
      <c r="M4280">
        <v>4.8999999999999995</v>
      </c>
      <c r="N4280">
        <v>0</v>
      </c>
      <c r="O4280">
        <v>5.6</v>
      </c>
      <c r="P4280">
        <v>0.46666666666666662</v>
      </c>
      <c r="Q4280">
        <v>1.4105661876342312</v>
      </c>
    </row>
    <row r="4281" spans="1:17" x14ac:dyDescent="0.3">
      <c r="B4281" t="s">
        <v>26</v>
      </c>
      <c r="C4281">
        <v>0</v>
      </c>
      <c r="D4281">
        <v>0</v>
      </c>
      <c r="E4281">
        <v>0</v>
      </c>
      <c r="F4281">
        <v>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</row>
    <row r="4282" spans="1:17" x14ac:dyDescent="0.3">
      <c r="B4282" t="s">
        <v>27</v>
      </c>
      <c r="C4282">
        <v>0</v>
      </c>
      <c r="D4282">
        <v>0</v>
      </c>
      <c r="E4282">
        <v>0</v>
      </c>
      <c r="F4282">
        <v>0</v>
      </c>
      <c r="G4282">
        <v>0</v>
      </c>
      <c r="H4282">
        <v>0</v>
      </c>
      <c r="I4282">
        <v>0</v>
      </c>
      <c r="J4282">
        <v>0</v>
      </c>
      <c r="K4282">
        <v>0.7</v>
      </c>
      <c r="L4282">
        <v>0</v>
      </c>
      <c r="M4282">
        <v>4.8999999999999995</v>
      </c>
      <c r="N4282">
        <v>0</v>
      </c>
      <c r="O4282">
        <v>5.6</v>
      </c>
      <c r="P4282">
        <v>0.46666666666666662</v>
      </c>
      <c r="Q4282">
        <v>1.4105661876342312</v>
      </c>
    </row>
    <row r="4283" spans="1:17" x14ac:dyDescent="0.3">
      <c r="A4283" t="s">
        <v>1434</v>
      </c>
      <c r="B4283" t="s">
        <v>18</v>
      </c>
      <c r="C4283">
        <v>0</v>
      </c>
      <c r="D4283">
        <v>0</v>
      </c>
      <c r="E4283">
        <v>1.8</v>
      </c>
      <c r="F4283">
        <v>0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1.8</v>
      </c>
      <c r="P4283">
        <v>0.15000000000000002</v>
      </c>
      <c r="Q4283">
        <v>0.51961524227066325</v>
      </c>
    </row>
    <row r="4284" spans="1:17" x14ac:dyDescent="0.3">
      <c r="B4284" t="s">
        <v>26</v>
      </c>
      <c r="C4284">
        <v>0</v>
      </c>
      <c r="D4284">
        <v>0</v>
      </c>
      <c r="E4284">
        <v>0</v>
      </c>
      <c r="F4284">
        <v>0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</row>
    <row r="4285" spans="1:17" x14ac:dyDescent="0.3">
      <c r="B4285" t="s">
        <v>27</v>
      </c>
      <c r="C4285">
        <v>0</v>
      </c>
      <c r="D4285">
        <v>0</v>
      </c>
      <c r="E4285">
        <v>1.8</v>
      </c>
      <c r="F4285">
        <v>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1.8</v>
      </c>
      <c r="P4285">
        <v>0.15000000000000002</v>
      </c>
      <c r="Q4285">
        <v>0.51961524227066325</v>
      </c>
    </row>
    <row r="4286" spans="1:17" x14ac:dyDescent="0.3">
      <c r="A4286" t="s">
        <v>1435</v>
      </c>
      <c r="B4286" t="s">
        <v>18</v>
      </c>
      <c r="C4286">
        <v>0</v>
      </c>
      <c r="D4286">
        <v>0.4</v>
      </c>
      <c r="E4286">
        <v>0</v>
      </c>
      <c r="F4286">
        <v>1.4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1.7999999999999998</v>
      </c>
      <c r="P4286">
        <v>0.15</v>
      </c>
      <c r="Q4286">
        <v>0.51961524227066314</v>
      </c>
    </row>
    <row r="4287" spans="1:17" x14ac:dyDescent="0.3">
      <c r="B4287" t="s">
        <v>26</v>
      </c>
      <c r="C4287">
        <v>0</v>
      </c>
      <c r="D4287">
        <v>0</v>
      </c>
      <c r="E4287">
        <v>0</v>
      </c>
      <c r="F4287">
        <v>0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2.8000000000000003</v>
      </c>
      <c r="N4287">
        <v>0</v>
      </c>
      <c r="O4287">
        <v>2.8000000000000003</v>
      </c>
      <c r="P4287">
        <v>0.23333333333333336</v>
      </c>
      <c r="Q4287">
        <v>0.80829037686547611</v>
      </c>
    </row>
    <row r="4288" spans="1:17" x14ac:dyDescent="0.3">
      <c r="B4288" t="s">
        <v>27</v>
      </c>
      <c r="C4288">
        <v>0</v>
      </c>
      <c r="D4288">
        <v>0.4</v>
      </c>
      <c r="E4288">
        <v>0</v>
      </c>
      <c r="F4288">
        <v>1.4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2.8000000000000003</v>
      </c>
      <c r="N4288">
        <v>0</v>
      </c>
      <c r="O4288">
        <v>4.5999999999999996</v>
      </c>
      <c r="P4288">
        <v>0.38333333333333336</v>
      </c>
      <c r="Q4288">
        <v>1.3279056191361391</v>
      </c>
    </row>
    <row r="4289" spans="1:17" x14ac:dyDescent="0.3">
      <c r="A4289" t="s">
        <v>1436</v>
      </c>
      <c r="B4289" t="s">
        <v>18</v>
      </c>
      <c r="C4289">
        <v>0</v>
      </c>
      <c r="D4289">
        <v>3.5</v>
      </c>
      <c r="E4289">
        <v>3.5</v>
      </c>
      <c r="F4289">
        <v>3.5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10.5</v>
      </c>
      <c r="P4289">
        <v>0.875</v>
      </c>
      <c r="Q4289">
        <v>1.5829345590332589</v>
      </c>
    </row>
    <row r="4290" spans="1:17" x14ac:dyDescent="0.3">
      <c r="B4290" t="s">
        <v>26</v>
      </c>
      <c r="C4290">
        <v>0</v>
      </c>
      <c r="D4290">
        <v>0</v>
      </c>
      <c r="E4290">
        <v>0</v>
      </c>
      <c r="F4290">
        <v>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</row>
    <row r="4291" spans="1:17" x14ac:dyDescent="0.3">
      <c r="B4291" t="s">
        <v>27</v>
      </c>
      <c r="C4291">
        <v>0</v>
      </c>
      <c r="D4291">
        <v>3.5</v>
      </c>
      <c r="E4291">
        <v>3.5</v>
      </c>
      <c r="F4291">
        <v>3.5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10.5</v>
      </c>
      <c r="P4291">
        <v>0.875</v>
      </c>
      <c r="Q4291">
        <v>1.5829345590332589</v>
      </c>
    </row>
    <row r="4292" spans="1:17" x14ac:dyDescent="0.3">
      <c r="A4292" t="s">
        <v>1437</v>
      </c>
      <c r="B4292" t="s">
        <v>18</v>
      </c>
      <c r="C4292">
        <v>0</v>
      </c>
      <c r="D4292">
        <v>0</v>
      </c>
      <c r="E4292">
        <v>0.90000000000000013</v>
      </c>
      <c r="F4292">
        <v>0</v>
      </c>
      <c r="G4292">
        <v>0</v>
      </c>
      <c r="H4292">
        <v>0</v>
      </c>
      <c r="I4292">
        <v>0</v>
      </c>
      <c r="J4292">
        <v>0</v>
      </c>
      <c r="K4292">
        <v>0.30000000000000004</v>
      </c>
      <c r="L4292">
        <v>0</v>
      </c>
      <c r="M4292">
        <v>0</v>
      </c>
      <c r="N4292">
        <v>0</v>
      </c>
      <c r="O4292">
        <v>1.2000000000000002</v>
      </c>
      <c r="P4292">
        <v>0.1</v>
      </c>
      <c r="Q4292">
        <v>0.2899799223811162</v>
      </c>
    </row>
    <row r="4293" spans="1:17" x14ac:dyDescent="0.3">
      <c r="B4293" t="s">
        <v>26</v>
      </c>
      <c r="C4293">
        <v>0</v>
      </c>
      <c r="D4293">
        <v>0</v>
      </c>
      <c r="E4293">
        <v>0</v>
      </c>
      <c r="F4293">
        <v>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</row>
    <row r="4294" spans="1:17" x14ac:dyDescent="0.3">
      <c r="B4294" t="s">
        <v>27</v>
      </c>
      <c r="C4294">
        <v>0</v>
      </c>
      <c r="D4294">
        <v>0</v>
      </c>
      <c r="E4294">
        <v>0.90000000000000013</v>
      </c>
      <c r="F4294">
        <v>0</v>
      </c>
      <c r="G4294">
        <v>0</v>
      </c>
      <c r="H4294">
        <v>0</v>
      </c>
      <c r="I4294">
        <v>0</v>
      </c>
      <c r="J4294">
        <v>0</v>
      </c>
      <c r="K4294">
        <v>0.30000000000000004</v>
      </c>
      <c r="L4294">
        <v>0</v>
      </c>
      <c r="M4294">
        <v>0</v>
      </c>
      <c r="N4294">
        <v>0</v>
      </c>
      <c r="O4294">
        <v>1.2000000000000002</v>
      </c>
      <c r="P4294">
        <v>0.1</v>
      </c>
      <c r="Q4294">
        <v>0.2899799223811162</v>
      </c>
    </row>
    <row r="4295" spans="1:17" x14ac:dyDescent="0.3">
      <c r="A4295" t="s">
        <v>1438</v>
      </c>
      <c r="B4295" t="s">
        <v>18</v>
      </c>
      <c r="C4295">
        <v>0.60000000000000009</v>
      </c>
      <c r="D4295">
        <v>0.2</v>
      </c>
      <c r="E4295">
        <v>0</v>
      </c>
      <c r="F4295">
        <v>0</v>
      </c>
      <c r="G4295">
        <v>0</v>
      </c>
      <c r="H4295">
        <v>0</v>
      </c>
      <c r="I4295">
        <v>1.4</v>
      </c>
      <c r="J4295">
        <v>0.7</v>
      </c>
      <c r="K4295">
        <v>0.7</v>
      </c>
      <c r="L4295">
        <v>0.7</v>
      </c>
      <c r="M4295">
        <v>0</v>
      </c>
      <c r="N4295">
        <v>1</v>
      </c>
      <c r="O4295">
        <v>5.2999999999999989</v>
      </c>
      <c r="P4295">
        <v>0.44166666666666665</v>
      </c>
      <c r="Q4295">
        <v>0.73606751702243223</v>
      </c>
    </row>
    <row r="4296" spans="1:17" x14ac:dyDescent="0.3">
      <c r="B4296" t="s">
        <v>26</v>
      </c>
      <c r="C4296">
        <v>0</v>
      </c>
      <c r="D4296">
        <v>0</v>
      </c>
      <c r="E4296">
        <v>0</v>
      </c>
      <c r="F4296">
        <v>0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</row>
    <row r="4297" spans="1:17" x14ac:dyDescent="0.3">
      <c r="B4297" t="s">
        <v>27</v>
      </c>
      <c r="C4297">
        <v>0.60000000000000009</v>
      </c>
      <c r="D4297">
        <v>0.2</v>
      </c>
      <c r="E4297">
        <v>0</v>
      </c>
      <c r="F4297">
        <v>0</v>
      </c>
      <c r="G4297">
        <v>0</v>
      </c>
      <c r="H4297">
        <v>0</v>
      </c>
      <c r="I4297">
        <v>1.4</v>
      </c>
      <c r="J4297">
        <v>0.7</v>
      </c>
      <c r="K4297">
        <v>0.7</v>
      </c>
      <c r="L4297">
        <v>0.7</v>
      </c>
      <c r="M4297">
        <v>0</v>
      </c>
      <c r="N4297">
        <v>1</v>
      </c>
      <c r="O4297">
        <v>5.2999999999999989</v>
      </c>
      <c r="P4297">
        <v>0.44166666666666665</v>
      </c>
      <c r="Q4297">
        <v>0.73606751702243223</v>
      </c>
    </row>
    <row r="4298" spans="1:17" x14ac:dyDescent="0.3">
      <c r="A4298" t="s">
        <v>1439</v>
      </c>
      <c r="B4298" t="s">
        <v>18</v>
      </c>
      <c r="C4298">
        <v>1.8</v>
      </c>
      <c r="D4298">
        <v>0.2</v>
      </c>
      <c r="E4298">
        <v>0</v>
      </c>
      <c r="F4298">
        <v>0</v>
      </c>
      <c r="G4298">
        <v>0</v>
      </c>
      <c r="H4298">
        <v>0</v>
      </c>
      <c r="I4298">
        <v>1.4</v>
      </c>
      <c r="J4298">
        <v>0.7</v>
      </c>
      <c r="K4298">
        <v>0.7</v>
      </c>
      <c r="L4298">
        <v>0.7</v>
      </c>
      <c r="M4298">
        <v>0</v>
      </c>
      <c r="N4298">
        <v>1</v>
      </c>
      <c r="O4298">
        <v>6.4999999999999991</v>
      </c>
      <c r="P4298">
        <v>0.54166666666666663</v>
      </c>
      <c r="Q4298">
        <v>1.0761125242646059</v>
      </c>
    </row>
    <row r="4299" spans="1:17" x14ac:dyDescent="0.3">
      <c r="B4299" t="s">
        <v>26</v>
      </c>
      <c r="C4299">
        <v>0</v>
      </c>
      <c r="D4299">
        <v>0</v>
      </c>
      <c r="E4299">
        <v>0</v>
      </c>
      <c r="F4299">
        <v>0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</row>
    <row r="4300" spans="1:17" x14ac:dyDescent="0.3">
      <c r="B4300" t="s">
        <v>27</v>
      </c>
      <c r="C4300">
        <v>1.8</v>
      </c>
      <c r="D4300">
        <v>0.2</v>
      </c>
      <c r="E4300">
        <v>0</v>
      </c>
      <c r="F4300">
        <v>0</v>
      </c>
      <c r="G4300">
        <v>0</v>
      </c>
      <c r="H4300">
        <v>0</v>
      </c>
      <c r="I4300">
        <v>1.4</v>
      </c>
      <c r="J4300">
        <v>0.7</v>
      </c>
      <c r="K4300">
        <v>0.7</v>
      </c>
      <c r="L4300">
        <v>0.7</v>
      </c>
      <c r="M4300">
        <v>0</v>
      </c>
      <c r="N4300">
        <v>1</v>
      </c>
      <c r="O4300">
        <v>6.4999999999999991</v>
      </c>
      <c r="P4300">
        <v>0.54166666666666663</v>
      </c>
      <c r="Q4300">
        <v>1.0761125242646059</v>
      </c>
    </row>
    <row r="4301" spans="1:17" x14ac:dyDescent="0.3">
      <c r="A4301" t="s">
        <v>1440</v>
      </c>
      <c r="B4301" t="s">
        <v>18</v>
      </c>
      <c r="C4301">
        <v>0</v>
      </c>
      <c r="D4301">
        <v>0</v>
      </c>
      <c r="E4301">
        <v>0</v>
      </c>
      <c r="F4301">
        <v>0</v>
      </c>
      <c r="G4301">
        <v>0</v>
      </c>
      <c r="H4301">
        <v>0</v>
      </c>
      <c r="I4301">
        <v>0</v>
      </c>
      <c r="J4301">
        <v>0.30000000000000004</v>
      </c>
      <c r="K4301">
        <v>0</v>
      </c>
      <c r="L4301">
        <v>0</v>
      </c>
      <c r="M4301">
        <v>0</v>
      </c>
      <c r="N4301">
        <v>0.4</v>
      </c>
      <c r="O4301">
        <v>0.70000000000000007</v>
      </c>
      <c r="P4301">
        <v>5.8333333333333341E-2</v>
      </c>
      <c r="Q4301">
        <v>0.13789543689024492</v>
      </c>
    </row>
    <row r="4302" spans="1:17" x14ac:dyDescent="0.3">
      <c r="B4302" t="s">
        <v>26</v>
      </c>
      <c r="C4302">
        <v>0</v>
      </c>
      <c r="D4302">
        <v>0</v>
      </c>
      <c r="E4302">
        <v>0</v>
      </c>
      <c r="F4302">
        <v>0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</row>
    <row r="4303" spans="1:17" x14ac:dyDescent="0.3">
      <c r="B4303" t="s">
        <v>27</v>
      </c>
      <c r="C4303">
        <v>0</v>
      </c>
      <c r="D4303">
        <v>0</v>
      </c>
      <c r="E4303">
        <v>0</v>
      </c>
      <c r="F4303">
        <v>0</v>
      </c>
      <c r="G4303">
        <v>0</v>
      </c>
      <c r="H4303">
        <v>0</v>
      </c>
      <c r="I4303">
        <v>0</v>
      </c>
      <c r="J4303">
        <v>0.30000000000000004</v>
      </c>
      <c r="K4303">
        <v>0</v>
      </c>
      <c r="L4303">
        <v>0</v>
      </c>
      <c r="M4303">
        <v>0</v>
      </c>
      <c r="N4303">
        <v>0.4</v>
      </c>
      <c r="O4303">
        <v>0.70000000000000007</v>
      </c>
      <c r="P4303">
        <v>5.8333333333333341E-2</v>
      </c>
      <c r="Q4303">
        <v>0.13789543689024492</v>
      </c>
    </row>
    <row r="4304" spans="1:17" x14ac:dyDescent="0.3">
      <c r="A4304" t="s">
        <v>1441</v>
      </c>
      <c r="B4304" t="s">
        <v>18</v>
      </c>
      <c r="C4304">
        <v>0</v>
      </c>
      <c r="D4304">
        <v>0.30000000000000004</v>
      </c>
      <c r="E4304">
        <v>0</v>
      </c>
      <c r="F4304">
        <v>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0.30000000000000004</v>
      </c>
      <c r="P4304">
        <v>2.5000000000000001E-2</v>
      </c>
      <c r="Q4304">
        <v>8.6602540378443865E-2</v>
      </c>
    </row>
    <row r="4305" spans="1:17" x14ac:dyDescent="0.3">
      <c r="B4305" t="s">
        <v>26</v>
      </c>
      <c r="C4305">
        <v>0</v>
      </c>
      <c r="D4305">
        <v>0</v>
      </c>
      <c r="E4305">
        <v>0</v>
      </c>
      <c r="F4305">
        <v>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</row>
    <row r="4306" spans="1:17" x14ac:dyDescent="0.3">
      <c r="B4306" t="s">
        <v>27</v>
      </c>
      <c r="C4306">
        <v>0</v>
      </c>
      <c r="D4306">
        <v>0.30000000000000004</v>
      </c>
      <c r="E4306">
        <v>0</v>
      </c>
      <c r="F4306">
        <v>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0.30000000000000004</v>
      </c>
      <c r="P4306">
        <v>2.5000000000000001E-2</v>
      </c>
      <c r="Q4306">
        <v>8.6602540378443865E-2</v>
      </c>
    </row>
    <row r="4307" spans="1:17" x14ac:dyDescent="0.3">
      <c r="A4307" t="s">
        <v>1442</v>
      </c>
      <c r="B4307" t="s">
        <v>18</v>
      </c>
      <c r="C4307">
        <v>2.8</v>
      </c>
      <c r="D4307">
        <v>1.4</v>
      </c>
      <c r="E4307">
        <v>4.1999999999999993</v>
      </c>
      <c r="F4307">
        <v>18.899999999999999</v>
      </c>
      <c r="G4307">
        <v>7</v>
      </c>
      <c r="H4307">
        <v>7.5</v>
      </c>
      <c r="I4307">
        <v>1.4</v>
      </c>
      <c r="J4307">
        <v>0</v>
      </c>
      <c r="K4307">
        <v>2.8</v>
      </c>
      <c r="L4307">
        <v>0</v>
      </c>
      <c r="M4307">
        <v>7</v>
      </c>
      <c r="N4307">
        <v>8.1</v>
      </c>
      <c r="O4307">
        <v>61.099999999999994</v>
      </c>
      <c r="P4307">
        <v>5.0916666666666668</v>
      </c>
      <c r="Q4307">
        <v>5.5190431417701085</v>
      </c>
    </row>
    <row r="4308" spans="1:17" x14ac:dyDescent="0.3">
      <c r="B4308" t="s">
        <v>26</v>
      </c>
      <c r="C4308">
        <v>0</v>
      </c>
      <c r="D4308">
        <v>0</v>
      </c>
      <c r="E4308">
        <v>0</v>
      </c>
      <c r="F4308">
        <v>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</row>
    <row r="4309" spans="1:17" x14ac:dyDescent="0.3">
      <c r="B4309" t="s">
        <v>27</v>
      </c>
      <c r="C4309">
        <v>2.8</v>
      </c>
      <c r="D4309">
        <v>1.4</v>
      </c>
      <c r="E4309">
        <v>4.1999999999999993</v>
      </c>
      <c r="F4309">
        <v>18.899999999999999</v>
      </c>
      <c r="G4309">
        <v>7</v>
      </c>
      <c r="H4309">
        <v>7.5</v>
      </c>
      <c r="I4309">
        <v>1.4</v>
      </c>
      <c r="J4309">
        <v>0</v>
      </c>
      <c r="K4309">
        <v>2.8</v>
      </c>
      <c r="L4309">
        <v>0</v>
      </c>
      <c r="M4309">
        <v>7</v>
      </c>
      <c r="N4309">
        <v>8.1</v>
      </c>
      <c r="O4309">
        <v>61.099999999999994</v>
      </c>
      <c r="P4309">
        <v>5.0916666666666668</v>
      </c>
      <c r="Q4309">
        <v>5.5190431417701085</v>
      </c>
    </row>
    <row r="4310" spans="1:17" x14ac:dyDescent="0.3">
      <c r="A4310" t="s">
        <v>1443</v>
      </c>
      <c r="B4310" t="s">
        <v>18</v>
      </c>
      <c r="C4310">
        <v>0</v>
      </c>
      <c r="D4310">
        <v>1.4</v>
      </c>
      <c r="E4310">
        <v>0</v>
      </c>
      <c r="F4310">
        <v>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1.4</v>
      </c>
      <c r="P4310">
        <v>0.11666666666666665</v>
      </c>
      <c r="Q4310">
        <v>0.404145188432738</v>
      </c>
    </row>
    <row r="4311" spans="1:17" x14ac:dyDescent="0.3">
      <c r="B4311" t="s">
        <v>26</v>
      </c>
      <c r="C4311">
        <v>0</v>
      </c>
      <c r="D4311">
        <v>0</v>
      </c>
      <c r="E4311">
        <v>0</v>
      </c>
      <c r="F4311">
        <v>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</row>
    <row r="4312" spans="1:17" x14ac:dyDescent="0.3">
      <c r="B4312" t="s">
        <v>27</v>
      </c>
      <c r="C4312">
        <v>0</v>
      </c>
      <c r="D4312">
        <v>1.4</v>
      </c>
      <c r="E4312">
        <v>0</v>
      </c>
      <c r="F4312">
        <v>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1.4</v>
      </c>
      <c r="P4312">
        <v>0.11666666666666665</v>
      </c>
      <c r="Q4312">
        <v>0.404145188432738</v>
      </c>
    </row>
    <row r="4313" spans="1:17" x14ac:dyDescent="0.3">
      <c r="A4313" t="s">
        <v>1444</v>
      </c>
      <c r="B4313" t="s">
        <v>18</v>
      </c>
      <c r="C4313">
        <v>0</v>
      </c>
      <c r="D4313">
        <v>0</v>
      </c>
      <c r="E4313">
        <v>0</v>
      </c>
      <c r="F4313">
        <v>0</v>
      </c>
      <c r="G4313">
        <v>0</v>
      </c>
      <c r="H4313">
        <v>0</v>
      </c>
      <c r="I4313">
        <v>0</v>
      </c>
      <c r="J4313">
        <v>0.2</v>
      </c>
      <c r="K4313">
        <v>0</v>
      </c>
      <c r="L4313">
        <v>0</v>
      </c>
      <c r="M4313">
        <v>0</v>
      </c>
      <c r="N4313">
        <v>0</v>
      </c>
      <c r="O4313">
        <v>0.2</v>
      </c>
      <c r="P4313">
        <v>1.6666666666666666E-2</v>
      </c>
      <c r="Q4313">
        <v>5.7735026918962574E-2</v>
      </c>
    </row>
    <row r="4314" spans="1:17" x14ac:dyDescent="0.3">
      <c r="B4314" t="s">
        <v>26</v>
      </c>
      <c r="C4314">
        <v>0</v>
      </c>
      <c r="D4314">
        <v>0</v>
      </c>
      <c r="E4314">
        <v>0</v>
      </c>
      <c r="F4314">
        <v>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</row>
    <row r="4315" spans="1:17" x14ac:dyDescent="0.3">
      <c r="B4315" t="s">
        <v>27</v>
      </c>
      <c r="C4315">
        <v>0</v>
      </c>
      <c r="D4315">
        <v>0</v>
      </c>
      <c r="E4315">
        <v>0</v>
      </c>
      <c r="F4315">
        <v>0</v>
      </c>
      <c r="G4315">
        <v>0</v>
      </c>
      <c r="H4315">
        <v>0</v>
      </c>
      <c r="I4315">
        <v>0</v>
      </c>
      <c r="J4315">
        <v>0.2</v>
      </c>
      <c r="K4315">
        <v>0</v>
      </c>
      <c r="L4315">
        <v>0</v>
      </c>
      <c r="M4315">
        <v>0</v>
      </c>
      <c r="N4315">
        <v>0</v>
      </c>
      <c r="O4315">
        <v>0.2</v>
      </c>
      <c r="P4315">
        <v>1.6666666666666666E-2</v>
      </c>
      <c r="Q4315">
        <v>5.7735026918962574E-2</v>
      </c>
    </row>
    <row r="4316" spans="1:17" x14ac:dyDescent="0.3">
      <c r="A4316" t="s">
        <v>1445</v>
      </c>
      <c r="B4316" t="s">
        <v>18</v>
      </c>
      <c r="C4316">
        <v>3</v>
      </c>
      <c r="D4316">
        <v>3.5</v>
      </c>
      <c r="E4316">
        <v>0</v>
      </c>
      <c r="F4316">
        <v>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6.5</v>
      </c>
      <c r="P4316">
        <v>0.54166666666666674</v>
      </c>
      <c r="Q4316">
        <v>1.876388374866284</v>
      </c>
    </row>
    <row r="4317" spans="1:17" x14ac:dyDescent="0.3">
      <c r="B4317" t="s">
        <v>26</v>
      </c>
      <c r="C4317">
        <v>0</v>
      </c>
      <c r="D4317">
        <v>0</v>
      </c>
      <c r="E4317">
        <v>0</v>
      </c>
      <c r="F4317">
        <v>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</row>
    <row r="4318" spans="1:17" x14ac:dyDescent="0.3">
      <c r="B4318" t="s">
        <v>27</v>
      </c>
      <c r="C4318">
        <v>3</v>
      </c>
      <c r="D4318">
        <v>3.5</v>
      </c>
      <c r="E4318">
        <v>0</v>
      </c>
      <c r="F4318">
        <v>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6.5</v>
      </c>
      <c r="P4318">
        <v>0.54166666666666674</v>
      </c>
      <c r="Q4318">
        <v>1.876388374866284</v>
      </c>
    </row>
    <row r="4319" spans="1:17" x14ac:dyDescent="0.3">
      <c r="A4319" t="s">
        <v>1446</v>
      </c>
      <c r="B4319" t="s">
        <v>18</v>
      </c>
      <c r="C4319">
        <v>0</v>
      </c>
      <c r="D4319">
        <v>0</v>
      </c>
      <c r="E4319">
        <v>0</v>
      </c>
      <c r="F4319">
        <v>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0.4</v>
      </c>
      <c r="M4319">
        <v>0</v>
      </c>
      <c r="N4319">
        <v>0</v>
      </c>
      <c r="O4319">
        <v>0.4</v>
      </c>
      <c r="P4319">
        <v>3.3333333333333333E-2</v>
      </c>
      <c r="Q4319">
        <v>0.11547005383792515</v>
      </c>
    </row>
    <row r="4320" spans="1:17" x14ac:dyDescent="0.3">
      <c r="B4320" t="s">
        <v>26</v>
      </c>
      <c r="C4320">
        <v>0</v>
      </c>
      <c r="D4320">
        <v>0</v>
      </c>
      <c r="E4320">
        <v>0</v>
      </c>
      <c r="F4320">
        <v>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</row>
    <row r="4321" spans="1:17" x14ac:dyDescent="0.3">
      <c r="B4321" t="s">
        <v>27</v>
      </c>
      <c r="C4321">
        <v>0</v>
      </c>
      <c r="D4321">
        <v>0</v>
      </c>
      <c r="E4321">
        <v>0</v>
      </c>
      <c r="F4321">
        <v>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0.4</v>
      </c>
      <c r="M4321">
        <v>0</v>
      </c>
      <c r="N4321">
        <v>0</v>
      </c>
      <c r="O4321">
        <v>0.4</v>
      </c>
      <c r="P4321">
        <v>3.3333333333333333E-2</v>
      </c>
      <c r="Q4321">
        <v>0.11547005383792515</v>
      </c>
    </row>
    <row r="4322" spans="1:17" x14ac:dyDescent="0.3">
      <c r="A4322" t="s">
        <v>1447</v>
      </c>
      <c r="B4322" t="s">
        <v>18</v>
      </c>
      <c r="C4322">
        <v>2.5</v>
      </c>
      <c r="D4322">
        <v>0.5</v>
      </c>
      <c r="E4322">
        <v>0</v>
      </c>
      <c r="F4322">
        <v>0.2</v>
      </c>
      <c r="G4322">
        <v>0.2</v>
      </c>
      <c r="H4322">
        <v>3.5</v>
      </c>
      <c r="I4322">
        <v>0.7</v>
      </c>
      <c r="J4322">
        <v>3.7</v>
      </c>
      <c r="K4322">
        <v>0.9</v>
      </c>
      <c r="L4322">
        <v>0.2</v>
      </c>
      <c r="M4322">
        <v>1.6</v>
      </c>
      <c r="N4322">
        <v>0</v>
      </c>
      <c r="O4322">
        <v>14</v>
      </c>
      <c r="P4322">
        <v>1.1666666666666667</v>
      </c>
      <c r="Q4322">
        <v>2.2354761255622493</v>
      </c>
    </row>
    <row r="4323" spans="1:17" x14ac:dyDescent="0.3">
      <c r="B4323" t="s">
        <v>26</v>
      </c>
      <c r="C4323">
        <v>0</v>
      </c>
      <c r="D4323">
        <v>0</v>
      </c>
      <c r="E4323">
        <v>0</v>
      </c>
      <c r="F4323">
        <v>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</row>
    <row r="4324" spans="1:17" x14ac:dyDescent="0.3">
      <c r="B4324" t="s">
        <v>27</v>
      </c>
      <c r="C4324">
        <v>2.5</v>
      </c>
      <c r="D4324">
        <v>0.5</v>
      </c>
      <c r="E4324">
        <v>0</v>
      </c>
      <c r="F4324">
        <v>0.2</v>
      </c>
      <c r="G4324">
        <v>0.2</v>
      </c>
      <c r="H4324">
        <v>3.5</v>
      </c>
      <c r="I4324">
        <v>0.7</v>
      </c>
      <c r="J4324">
        <v>3.7</v>
      </c>
      <c r="K4324">
        <v>0.9</v>
      </c>
      <c r="L4324">
        <v>0.2</v>
      </c>
      <c r="M4324">
        <v>1.6</v>
      </c>
      <c r="N4324">
        <v>0</v>
      </c>
      <c r="O4324">
        <v>14</v>
      </c>
      <c r="P4324">
        <v>1.1666666666666667</v>
      </c>
      <c r="Q4324">
        <v>2.2354761255622493</v>
      </c>
    </row>
    <row r="4325" spans="1:17" x14ac:dyDescent="0.3">
      <c r="A4325" t="s">
        <v>1448</v>
      </c>
      <c r="B4325" t="s">
        <v>18</v>
      </c>
      <c r="C4325">
        <v>0.7</v>
      </c>
      <c r="D4325">
        <v>0.7</v>
      </c>
      <c r="E4325">
        <v>2.4</v>
      </c>
      <c r="F4325">
        <v>1.4</v>
      </c>
      <c r="G4325">
        <v>0.89999999999999991</v>
      </c>
      <c r="H4325">
        <v>2.0999999999999996</v>
      </c>
      <c r="I4325">
        <v>0.7</v>
      </c>
      <c r="J4325">
        <v>0</v>
      </c>
      <c r="K4325">
        <v>0.89999999999999991</v>
      </c>
      <c r="L4325">
        <v>0.1</v>
      </c>
      <c r="M4325">
        <v>1.5</v>
      </c>
      <c r="N4325">
        <v>3.8</v>
      </c>
      <c r="O4325">
        <v>15.2</v>
      </c>
      <c r="P4325">
        <v>1.2666666666666666</v>
      </c>
      <c r="Q4325">
        <v>1.1655575446192326</v>
      </c>
    </row>
    <row r="4326" spans="1:17" x14ac:dyDescent="0.3">
      <c r="B4326" t="s">
        <v>26</v>
      </c>
      <c r="C4326">
        <v>0</v>
      </c>
      <c r="D4326">
        <v>0</v>
      </c>
      <c r="E4326">
        <v>0</v>
      </c>
      <c r="F4326">
        <v>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</row>
    <row r="4327" spans="1:17" x14ac:dyDescent="0.3">
      <c r="B4327" t="s">
        <v>27</v>
      </c>
      <c r="C4327">
        <v>0.7</v>
      </c>
      <c r="D4327">
        <v>0.7</v>
      </c>
      <c r="E4327">
        <v>2.4</v>
      </c>
      <c r="F4327">
        <v>1.4</v>
      </c>
      <c r="G4327">
        <v>0.89999999999999991</v>
      </c>
      <c r="H4327">
        <v>2.0999999999999996</v>
      </c>
      <c r="I4327">
        <v>0.7</v>
      </c>
      <c r="J4327">
        <v>0</v>
      </c>
      <c r="K4327">
        <v>0.89999999999999991</v>
      </c>
      <c r="L4327">
        <v>0.1</v>
      </c>
      <c r="M4327">
        <v>1.5</v>
      </c>
      <c r="N4327">
        <v>3.8</v>
      </c>
      <c r="O4327">
        <v>15.2</v>
      </c>
      <c r="P4327">
        <v>1.2666666666666666</v>
      </c>
      <c r="Q4327">
        <v>1.1655575446192326</v>
      </c>
    </row>
    <row r="4328" spans="1:17" x14ac:dyDescent="0.3">
      <c r="A4328" t="s">
        <v>1449</v>
      </c>
      <c r="B4328" t="s">
        <v>18</v>
      </c>
      <c r="C4328">
        <v>0</v>
      </c>
      <c r="D4328">
        <v>0</v>
      </c>
      <c r="E4328">
        <v>0.2</v>
      </c>
      <c r="F4328">
        <v>0</v>
      </c>
      <c r="G4328">
        <v>0.2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0.4</v>
      </c>
      <c r="P4328">
        <v>3.3333333333333333E-2</v>
      </c>
      <c r="Q4328">
        <v>7.784989441615231E-2</v>
      </c>
    </row>
    <row r="4329" spans="1:17" x14ac:dyDescent="0.3">
      <c r="B4329" t="s">
        <v>26</v>
      </c>
      <c r="C4329">
        <v>0</v>
      </c>
      <c r="D4329">
        <v>0</v>
      </c>
      <c r="E4329">
        <v>0</v>
      </c>
      <c r="F4329">
        <v>0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</row>
    <row r="4330" spans="1:17" x14ac:dyDescent="0.3">
      <c r="B4330" t="s">
        <v>27</v>
      </c>
      <c r="C4330">
        <v>0</v>
      </c>
      <c r="D4330">
        <v>0</v>
      </c>
      <c r="E4330">
        <v>0.2</v>
      </c>
      <c r="F4330">
        <v>0</v>
      </c>
      <c r="G4330">
        <v>0.2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0.4</v>
      </c>
      <c r="P4330">
        <v>3.3333333333333333E-2</v>
      </c>
      <c r="Q4330">
        <v>7.784989441615231E-2</v>
      </c>
    </row>
    <row r="4331" spans="1:17" x14ac:dyDescent="0.3">
      <c r="A4331" t="s">
        <v>1450</v>
      </c>
      <c r="B4331" t="s">
        <v>18</v>
      </c>
      <c r="C4331">
        <v>0</v>
      </c>
      <c r="D4331">
        <v>0</v>
      </c>
      <c r="E4331">
        <v>0.4</v>
      </c>
      <c r="F4331">
        <v>0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0.4</v>
      </c>
      <c r="P4331">
        <v>3.3333333333333333E-2</v>
      </c>
      <c r="Q4331">
        <v>0.11547005383792515</v>
      </c>
    </row>
    <row r="4332" spans="1:17" x14ac:dyDescent="0.3">
      <c r="B4332" t="s">
        <v>26</v>
      </c>
      <c r="C4332">
        <v>0</v>
      </c>
      <c r="D4332">
        <v>0</v>
      </c>
      <c r="E4332">
        <v>0</v>
      </c>
      <c r="F4332">
        <v>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</row>
    <row r="4333" spans="1:17" x14ac:dyDescent="0.3">
      <c r="B4333" t="s">
        <v>27</v>
      </c>
      <c r="C4333">
        <v>0</v>
      </c>
      <c r="D4333">
        <v>0</v>
      </c>
      <c r="E4333">
        <v>0.4</v>
      </c>
      <c r="F4333">
        <v>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0.4</v>
      </c>
      <c r="P4333">
        <v>3.3333333333333333E-2</v>
      </c>
      <c r="Q4333">
        <v>0.11547005383792515</v>
      </c>
    </row>
    <row r="4334" spans="1:17" x14ac:dyDescent="0.3">
      <c r="A4334" t="s">
        <v>1451</v>
      </c>
      <c r="B4334" t="s">
        <v>18</v>
      </c>
      <c r="C4334">
        <v>1.6</v>
      </c>
      <c r="D4334">
        <v>17.5</v>
      </c>
      <c r="E4334">
        <v>0</v>
      </c>
      <c r="F4334">
        <v>28</v>
      </c>
      <c r="G4334">
        <v>0</v>
      </c>
      <c r="H4334">
        <v>10.5</v>
      </c>
      <c r="I4334">
        <v>7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64.599999999999994</v>
      </c>
      <c r="P4334">
        <v>5.3833333333333337</v>
      </c>
      <c r="Q4334">
        <v>9.6009571530258366</v>
      </c>
    </row>
    <row r="4335" spans="1:17" x14ac:dyDescent="0.3">
      <c r="B4335" t="s">
        <v>26</v>
      </c>
      <c r="C4335">
        <v>0</v>
      </c>
      <c r="D4335">
        <v>0</v>
      </c>
      <c r="E4335">
        <v>0</v>
      </c>
      <c r="F4335">
        <v>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</row>
    <row r="4336" spans="1:17" x14ac:dyDescent="0.3">
      <c r="B4336" t="s">
        <v>27</v>
      </c>
      <c r="C4336">
        <v>1.6</v>
      </c>
      <c r="D4336">
        <v>17.5</v>
      </c>
      <c r="E4336">
        <v>0</v>
      </c>
      <c r="F4336">
        <v>28</v>
      </c>
      <c r="G4336">
        <v>0</v>
      </c>
      <c r="H4336">
        <v>10.5</v>
      </c>
      <c r="I4336">
        <v>7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64.599999999999994</v>
      </c>
      <c r="P4336">
        <v>5.3833333333333337</v>
      </c>
      <c r="Q4336">
        <v>9.6009571530258366</v>
      </c>
    </row>
    <row r="4337" spans="1:17" x14ac:dyDescent="0.3">
      <c r="A4337" t="s">
        <v>1452</v>
      </c>
      <c r="B4337" t="s">
        <v>18</v>
      </c>
      <c r="C4337">
        <v>0</v>
      </c>
      <c r="D4337">
        <v>2</v>
      </c>
      <c r="E4337">
        <v>4.1999999999999993</v>
      </c>
      <c r="F4337">
        <v>2.8</v>
      </c>
      <c r="G4337">
        <v>5.3999999999999995</v>
      </c>
      <c r="H4337">
        <v>8.1999999999999993</v>
      </c>
      <c r="I4337">
        <v>7.8</v>
      </c>
      <c r="J4337">
        <v>9.7999999999999989</v>
      </c>
      <c r="K4337">
        <v>7.6</v>
      </c>
      <c r="L4337">
        <v>0.4</v>
      </c>
      <c r="M4337">
        <v>0.4</v>
      </c>
      <c r="N4337">
        <v>0</v>
      </c>
      <c r="O4337">
        <v>48.599999999999994</v>
      </c>
      <c r="P4337">
        <v>4.05</v>
      </c>
      <c r="Q4337">
        <v>4.9569684420598161</v>
      </c>
    </row>
    <row r="4338" spans="1:17" x14ac:dyDescent="0.3">
      <c r="B4338" t="s">
        <v>26</v>
      </c>
      <c r="C4338">
        <v>0</v>
      </c>
      <c r="D4338">
        <v>0</v>
      </c>
      <c r="E4338">
        <v>0</v>
      </c>
      <c r="F4338">
        <v>0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</row>
    <row r="4339" spans="1:17" x14ac:dyDescent="0.3">
      <c r="B4339" t="s">
        <v>27</v>
      </c>
      <c r="C4339">
        <v>0</v>
      </c>
      <c r="D4339">
        <v>2</v>
      </c>
      <c r="E4339">
        <v>4.1999999999999993</v>
      </c>
      <c r="F4339">
        <v>2.8</v>
      </c>
      <c r="G4339">
        <v>5.3999999999999995</v>
      </c>
      <c r="H4339">
        <v>8.1999999999999993</v>
      </c>
      <c r="I4339">
        <v>7.8</v>
      </c>
      <c r="J4339">
        <v>9.7999999999999989</v>
      </c>
      <c r="K4339">
        <v>7.6</v>
      </c>
      <c r="L4339">
        <v>0.4</v>
      </c>
      <c r="M4339">
        <v>0.4</v>
      </c>
      <c r="N4339">
        <v>0</v>
      </c>
      <c r="O4339">
        <v>48.599999999999994</v>
      </c>
      <c r="P4339">
        <v>4.05</v>
      </c>
      <c r="Q4339">
        <v>4.9569684420598161</v>
      </c>
    </row>
    <row r="4340" spans="1:17" x14ac:dyDescent="0.3">
      <c r="A4340" t="s">
        <v>1453</v>
      </c>
      <c r="B4340" t="s">
        <v>18</v>
      </c>
      <c r="C4340">
        <v>0</v>
      </c>
      <c r="D4340">
        <v>0</v>
      </c>
      <c r="E4340">
        <v>0</v>
      </c>
      <c r="F4340">
        <v>0</v>
      </c>
      <c r="G4340">
        <v>0</v>
      </c>
      <c r="H4340">
        <v>0</v>
      </c>
      <c r="I4340">
        <v>0</v>
      </c>
      <c r="J4340">
        <v>0</v>
      </c>
      <c r="K4340">
        <v>24.5</v>
      </c>
      <c r="L4340">
        <v>0</v>
      </c>
      <c r="M4340">
        <v>0</v>
      </c>
      <c r="N4340">
        <v>0</v>
      </c>
      <c r="O4340">
        <v>24.5</v>
      </c>
      <c r="P4340">
        <v>2.0416666666666665</v>
      </c>
      <c r="Q4340">
        <v>7.0725407975729153</v>
      </c>
    </row>
    <row r="4341" spans="1:17" x14ac:dyDescent="0.3">
      <c r="B4341" t="s">
        <v>26</v>
      </c>
      <c r="C4341">
        <v>0</v>
      </c>
      <c r="D4341">
        <v>0</v>
      </c>
      <c r="E4341">
        <v>0</v>
      </c>
      <c r="F4341">
        <v>0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</row>
    <row r="4342" spans="1:17" x14ac:dyDescent="0.3">
      <c r="B4342" t="s">
        <v>27</v>
      </c>
      <c r="C4342">
        <v>0</v>
      </c>
      <c r="D4342">
        <v>0</v>
      </c>
      <c r="E4342">
        <v>0</v>
      </c>
      <c r="F4342">
        <v>0</v>
      </c>
      <c r="G4342">
        <v>0</v>
      </c>
      <c r="H4342">
        <v>0</v>
      </c>
      <c r="I4342">
        <v>0</v>
      </c>
      <c r="J4342">
        <v>0</v>
      </c>
      <c r="K4342">
        <v>24.5</v>
      </c>
      <c r="L4342">
        <v>0</v>
      </c>
      <c r="M4342">
        <v>0</v>
      </c>
      <c r="N4342">
        <v>0</v>
      </c>
      <c r="O4342">
        <v>24.5</v>
      </c>
      <c r="P4342">
        <v>2.0416666666666665</v>
      </c>
      <c r="Q4342">
        <v>7.0725407975729153</v>
      </c>
    </row>
    <row r="4343" spans="1:17" x14ac:dyDescent="0.3">
      <c r="A4343" t="s">
        <v>1454</v>
      </c>
      <c r="B4343" t="s">
        <v>18</v>
      </c>
      <c r="C4343">
        <v>2</v>
      </c>
      <c r="D4343">
        <v>4.1999999999999993</v>
      </c>
      <c r="E4343">
        <v>4.1999999999999993</v>
      </c>
      <c r="F4343">
        <v>4.1999999999999993</v>
      </c>
      <c r="G4343">
        <v>8.3999999999999986</v>
      </c>
      <c r="H4343">
        <v>0</v>
      </c>
      <c r="I4343">
        <v>7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30</v>
      </c>
      <c r="P4343">
        <v>2.5</v>
      </c>
      <c r="Q4343">
        <v>3.6983446717168169</v>
      </c>
    </row>
    <row r="4344" spans="1:17" x14ac:dyDescent="0.3">
      <c r="B4344" t="s">
        <v>26</v>
      </c>
      <c r="C4344">
        <v>0</v>
      </c>
      <c r="D4344">
        <v>0</v>
      </c>
      <c r="E4344">
        <v>0</v>
      </c>
      <c r="F4344">
        <v>0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</row>
    <row r="4345" spans="1:17" x14ac:dyDescent="0.3">
      <c r="B4345" t="s">
        <v>27</v>
      </c>
      <c r="C4345">
        <v>2</v>
      </c>
      <c r="D4345">
        <v>4.1999999999999993</v>
      </c>
      <c r="E4345">
        <v>4.1999999999999993</v>
      </c>
      <c r="F4345">
        <v>4.1999999999999993</v>
      </c>
      <c r="G4345">
        <v>8.3999999999999986</v>
      </c>
      <c r="H4345">
        <v>0</v>
      </c>
      <c r="I4345">
        <v>7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30</v>
      </c>
      <c r="P4345">
        <v>2.5</v>
      </c>
      <c r="Q4345">
        <v>3.6983446717168169</v>
      </c>
    </row>
    <row r="4346" spans="1:17" x14ac:dyDescent="0.3">
      <c r="A4346" t="s">
        <v>1455</v>
      </c>
      <c r="B4346" t="s">
        <v>18</v>
      </c>
      <c r="C4346">
        <v>0</v>
      </c>
      <c r="D4346">
        <v>0</v>
      </c>
      <c r="E4346">
        <v>0</v>
      </c>
      <c r="F4346">
        <v>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</row>
    <row r="4347" spans="1:17" x14ac:dyDescent="0.3">
      <c r="B4347" t="s">
        <v>26</v>
      </c>
      <c r="C4347">
        <v>0</v>
      </c>
      <c r="D4347">
        <v>0</v>
      </c>
      <c r="E4347">
        <v>0</v>
      </c>
      <c r="F4347">
        <v>0</v>
      </c>
      <c r="G4347">
        <v>0</v>
      </c>
      <c r="H4347">
        <v>0</v>
      </c>
      <c r="I4347">
        <v>0</v>
      </c>
      <c r="J4347">
        <v>0.2</v>
      </c>
      <c r="K4347">
        <v>0</v>
      </c>
      <c r="L4347">
        <v>0</v>
      </c>
      <c r="M4347">
        <v>0</v>
      </c>
      <c r="N4347">
        <v>0</v>
      </c>
      <c r="O4347">
        <v>0.2</v>
      </c>
      <c r="P4347">
        <v>1.6666666666666666E-2</v>
      </c>
      <c r="Q4347">
        <v>5.7735026918962574E-2</v>
      </c>
    </row>
    <row r="4348" spans="1:17" x14ac:dyDescent="0.3">
      <c r="B4348" t="s">
        <v>27</v>
      </c>
      <c r="C4348">
        <v>0</v>
      </c>
      <c r="D4348">
        <v>0</v>
      </c>
      <c r="E4348">
        <v>0</v>
      </c>
      <c r="F4348">
        <v>0</v>
      </c>
      <c r="G4348">
        <v>0</v>
      </c>
      <c r="H4348">
        <v>0</v>
      </c>
      <c r="I4348">
        <v>0</v>
      </c>
      <c r="J4348">
        <v>0.2</v>
      </c>
      <c r="K4348">
        <v>0</v>
      </c>
      <c r="L4348">
        <v>0</v>
      </c>
      <c r="M4348">
        <v>0</v>
      </c>
      <c r="N4348">
        <v>0</v>
      </c>
      <c r="O4348">
        <v>0.2</v>
      </c>
      <c r="P4348">
        <v>1.6666666666666666E-2</v>
      </c>
      <c r="Q4348">
        <v>5.7735026918962574E-2</v>
      </c>
    </row>
    <row r="4349" spans="1:17" x14ac:dyDescent="0.3">
      <c r="A4349" t="s">
        <v>1456</v>
      </c>
      <c r="B4349" t="s">
        <v>18</v>
      </c>
      <c r="C4349">
        <v>0</v>
      </c>
      <c r="D4349">
        <v>0</v>
      </c>
      <c r="E4349">
        <v>0</v>
      </c>
      <c r="F4349">
        <v>0</v>
      </c>
      <c r="G4349">
        <v>0</v>
      </c>
      <c r="H4349">
        <v>0</v>
      </c>
      <c r="I4349">
        <v>1</v>
      </c>
      <c r="J4349">
        <v>0</v>
      </c>
      <c r="K4349">
        <v>0</v>
      </c>
      <c r="L4349">
        <v>3.5</v>
      </c>
      <c r="M4349">
        <v>0</v>
      </c>
      <c r="N4349">
        <v>4</v>
      </c>
      <c r="O4349">
        <v>8.5</v>
      </c>
      <c r="P4349">
        <v>0.70833333333333337</v>
      </c>
      <c r="Q4349">
        <v>1.7953858541748844</v>
      </c>
    </row>
    <row r="4350" spans="1:17" x14ac:dyDescent="0.3">
      <c r="B4350" t="s">
        <v>26</v>
      </c>
      <c r="C4350">
        <v>0</v>
      </c>
      <c r="D4350">
        <v>0</v>
      </c>
      <c r="E4350">
        <v>0</v>
      </c>
      <c r="F4350">
        <v>0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</row>
    <row r="4351" spans="1:17" x14ac:dyDescent="0.3">
      <c r="B4351" t="s">
        <v>27</v>
      </c>
      <c r="C4351">
        <v>0</v>
      </c>
      <c r="D4351">
        <v>0</v>
      </c>
      <c r="E4351">
        <v>0</v>
      </c>
      <c r="F4351">
        <v>0</v>
      </c>
      <c r="G4351">
        <v>0</v>
      </c>
      <c r="H4351">
        <v>0</v>
      </c>
      <c r="I4351">
        <v>1</v>
      </c>
      <c r="J4351">
        <v>0</v>
      </c>
      <c r="K4351">
        <v>0</v>
      </c>
      <c r="L4351">
        <v>3.5</v>
      </c>
      <c r="M4351">
        <v>0</v>
      </c>
      <c r="N4351">
        <v>4</v>
      </c>
      <c r="O4351">
        <v>8.5</v>
      </c>
      <c r="P4351">
        <v>0.70833333333333337</v>
      </c>
      <c r="Q4351">
        <v>1.7953858541748844</v>
      </c>
    </row>
    <row r="4352" spans="1:17" x14ac:dyDescent="0.3">
      <c r="A4352" t="s">
        <v>1457</v>
      </c>
      <c r="B4352" t="s">
        <v>18</v>
      </c>
      <c r="C4352">
        <v>28</v>
      </c>
      <c r="D4352">
        <v>0.5</v>
      </c>
      <c r="E4352">
        <v>21.4</v>
      </c>
      <c r="F4352">
        <v>21</v>
      </c>
      <c r="G4352">
        <v>0.5</v>
      </c>
      <c r="H4352">
        <v>0</v>
      </c>
      <c r="I4352">
        <v>0.2</v>
      </c>
      <c r="J4352">
        <v>0.2</v>
      </c>
      <c r="K4352">
        <v>21</v>
      </c>
      <c r="L4352">
        <v>24.8</v>
      </c>
      <c r="M4352">
        <v>0</v>
      </c>
      <c r="N4352">
        <v>0</v>
      </c>
      <c r="O4352">
        <v>117.6</v>
      </c>
      <c r="P4352">
        <v>9.7999999999999989</v>
      </c>
      <c r="Q4352">
        <v>13.355501647625633</v>
      </c>
    </row>
    <row r="4353" spans="1:17" x14ac:dyDescent="0.3">
      <c r="B4353" t="s">
        <v>26</v>
      </c>
      <c r="C4353">
        <v>0</v>
      </c>
      <c r="D4353">
        <v>2</v>
      </c>
      <c r="E4353">
        <v>0</v>
      </c>
      <c r="F4353">
        <v>0</v>
      </c>
      <c r="G4353">
        <v>2.4999999999999996</v>
      </c>
      <c r="H4353">
        <v>0.5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5</v>
      </c>
      <c r="P4353">
        <v>0.41666666666666669</v>
      </c>
      <c r="Q4353">
        <v>1.3289543943314905</v>
      </c>
    </row>
    <row r="4354" spans="1:17" x14ac:dyDescent="0.3">
      <c r="B4354" t="s">
        <v>27</v>
      </c>
      <c r="C4354">
        <v>28</v>
      </c>
      <c r="D4354">
        <v>2.5</v>
      </c>
      <c r="E4354">
        <v>21.4</v>
      </c>
      <c r="F4354">
        <v>21</v>
      </c>
      <c r="G4354">
        <v>2.9999999999999996</v>
      </c>
      <c r="H4354">
        <v>0.5</v>
      </c>
      <c r="I4354">
        <v>0.2</v>
      </c>
      <c r="J4354">
        <v>0.2</v>
      </c>
      <c r="K4354">
        <v>21</v>
      </c>
      <c r="L4354">
        <v>24.8</v>
      </c>
      <c r="M4354">
        <v>0</v>
      </c>
      <c r="N4354">
        <v>0</v>
      </c>
      <c r="O4354">
        <v>122.6</v>
      </c>
      <c r="P4354">
        <v>10.216666666666665</v>
      </c>
      <c r="Q4354">
        <v>14.684456041957123</v>
      </c>
    </row>
    <row r="4355" spans="1:17" x14ac:dyDescent="0.3">
      <c r="A4355" t="s">
        <v>1458</v>
      </c>
      <c r="B4355" t="s">
        <v>18</v>
      </c>
      <c r="C4355">
        <v>0</v>
      </c>
      <c r="D4355">
        <v>0</v>
      </c>
      <c r="E4355">
        <v>3.5</v>
      </c>
      <c r="F4355">
        <v>3.5</v>
      </c>
      <c r="G4355">
        <v>0</v>
      </c>
      <c r="H4355">
        <v>3.5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10.5</v>
      </c>
      <c r="P4355">
        <v>0.875</v>
      </c>
      <c r="Q4355">
        <v>1.5829345590332589</v>
      </c>
    </row>
    <row r="4356" spans="1:17" x14ac:dyDescent="0.3">
      <c r="B4356" t="s">
        <v>26</v>
      </c>
      <c r="C4356">
        <v>0</v>
      </c>
      <c r="D4356">
        <v>0</v>
      </c>
      <c r="E4356">
        <v>0</v>
      </c>
      <c r="F4356">
        <v>0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</row>
    <row r="4357" spans="1:17" x14ac:dyDescent="0.3">
      <c r="B4357" t="s">
        <v>27</v>
      </c>
      <c r="C4357">
        <v>0</v>
      </c>
      <c r="D4357">
        <v>0</v>
      </c>
      <c r="E4357">
        <v>3.5</v>
      </c>
      <c r="F4357">
        <v>3.5</v>
      </c>
      <c r="G4357">
        <v>0</v>
      </c>
      <c r="H4357">
        <v>3.5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10.5</v>
      </c>
      <c r="P4357">
        <v>0.875</v>
      </c>
      <c r="Q4357">
        <v>1.5829345590332589</v>
      </c>
    </row>
    <row r="4358" spans="1:17" x14ac:dyDescent="0.3">
      <c r="A4358" t="s">
        <v>1459</v>
      </c>
      <c r="B4358" t="s">
        <v>18</v>
      </c>
      <c r="C4358">
        <v>0</v>
      </c>
      <c r="D4358">
        <v>3.5</v>
      </c>
      <c r="E4358">
        <v>7</v>
      </c>
      <c r="F4358">
        <v>0</v>
      </c>
      <c r="G4358">
        <v>0</v>
      </c>
      <c r="H4358">
        <v>3.5</v>
      </c>
      <c r="I4358">
        <v>3.5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17.5</v>
      </c>
      <c r="P4358">
        <v>1.4583333333333333</v>
      </c>
      <c r="Q4358">
        <v>2.3399527319753251</v>
      </c>
    </row>
    <row r="4359" spans="1:17" x14ac:dyDescent="0.3">
      <c r="B4359" t="s">
        <v>26</v>
      </c>
      <c r="C4359">
        <v>0</v>
      </c>
      <c r="D4359">
        <v>0</v>
      </c>
      <c r="E4359">
        <v>0</v>
      </c>
      <c r="F4359">
        <v>0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</row>
    <row r="4360" spans="1:17" x14ac:dyDescent="0.3">
      <c r="B4360" t="s">
        <v>27</v>
      </c>
      <c r="C4360">
        <v>0</v>
      </c>
      <c r="D4360">
        <v>3.5</v>
      </c>
      <c r="E4360">
        <v>7</v>
      </c>
      <c r="F4360">
        <v>0</v>
      </c>
      <c r="G4360">
        <v>0</v>
      </c>
      <c r="H4360">
        <v>3.5</v>
      </c>
      <c r="I4360">
        <v>3.5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17.5</v>
      </c>
      <c r="P4360">
        <v>1.4583333333333333</v>
      </c>
      <c r="Q4360">
        <v>2.3399527319753251</v>
      </c>
    </row>
    <row r="4361" spans="1:17" x14ac:dyDescent="0.3">
      <c r="A4361" t="s">
        <v>1460</v>
      </c>
      <c r="B4361" t="s">
        <v>18</v>
      </c>
      <c r="C4361">
        <v>0</v>
      </c>
      <c r="D4361">
        <v>1.4</v>
      </c>
      <c r="E4361">
        <v>0</v>
      </c>
      <c r="F4361">
        <v>0</v>
      </c>
      <c r="G4361">
        <v>1.4</v>
      </c>
      <c r="H4361">
        <v>0</v>
      </c>
      <c r="I4361">
        <v>0</v>
      </c>
      <c r="J4361">
        <v>0</v>
      </c>
      <c r="K4361">
        <v>0</v>
      </c>
      <c r="L4361">
        <v>1.4</v>
      </c>
      <c r="M4361">
        <v>0</v>
      </c>
      <c r="N4361">
        <v>0</v>
      </c>
      <c r="O4361">
        <v>4.1999999999999993</v>
      </c>
      <c r="P4361">
        <v>0.35</v>
      </c>
      <c r="Q4361">
        <v>0.63317382361330354</v>
      </c>
    </row>
    <row r="4362" spans="1:17" x14ac:dyDescent="0.3">
      <c r="B4362" t="s">
        <v>26</v>
      </c>
      <c r="C4362">
        <v>0</v>
      </c>
      <c r="D4362">
        <v>0</v>
      </c>
      <c r="E4362">
        <v>0</v>
      </c>
      <c r="F4362">
        <v>0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</row>
    <row r="4363" spans="1:17" x14ac:dyDescent="0.3">
      <c r="B4363" t="s">
        <v>27</v>
      </c>
      <c r="C4363">
        <v>0</v>
      </c>
      <c r="D4363">
        <v>1.4</v>
      </c>
      <c r="E4363">
        <v>0</v>
      </c>
      <c r="F4363">
        <v>0</v>
      </c>
      <c r="G4363">
        <v>1.4</v>
      </c>
      <c r="H4363">
        <v>0</v>
      </c>
      <c r="I4363">
        <v>0</v>
      </c>
      <c r="J4363">
        <v>0</v>
      </c>
      <c r="K4363">
        <v>0</v>
      </c>
      <c r="L4363">
        <v>1.4</v>
      </c>
      <c r="M4363">
        <v>0</v>
      </c>
      <c r="N4363">
        <v>0</v>
      </c>
      <c r="O4363">
        <v>4.1999999999999993</v>
      </c>
      <c r="P4363">
        <v>0.35</v>
      </c>
      <c r="Q4363">
        <v>0.63317382361330354</v>
      </c>
    </row>
    <row r="4364" spans="1:17" x14ac:dyDescent="0.3">
      <c r="A4364" t="s">
        <v>1461</v>
      </c>
      <c r="B4364" t="s">
        <v>18</v>
      </c>
      <c r="C4364">
        <v>0</v>
      </c>
      <c r="D4364">
        <v>0</v>
      </c>
      <c r="E4364">
        <v>0</v>
      </c>
      <c r="F4364">
        <v>0</v>
      </c>
      <c r="G4364">
        <v>3.5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3.5</v>
      </c>
      <c r="P4364">
        <v>0.29166666666666669</v>
      </c>
      <c r="Q4364">
        <v>1.0103629710818451</v>
      </c>
    </row>
    <row r="4365" spans="1:17" x14ac:dyDescent="0.3">
      <c r="B4365" t="s">
        <v>26</v>
      </c>
      <c r="C4365">
        <v>0</v>
      </c>
      <c r="D4365">
        <v>0</v>
      </c>
      <c r="E4365">
        <v>0</v>
      </c>
      <c r="F4365">
        <v>0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</row>
    <row r="4366" spans="1:17" x14ac:dyDescent="0.3">
      <c r="B4366" t="s">
        <v>27</v>
      </c>
      <c r="C4366">
        <v>0</v>
      </c>
      <c r="D4366">
        <v>0</v>
      </c>
      <c r="E4366">
        <v>0</v>
      </c>
      <c r="F4366">
        <v>0</v>
      </c>
      <c r="G4366">
        <v>3.5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3.5</v>
      </c>
      <c r="P4366">
        <v>0.29166666666666669</v>
      </c>
      <c r="Q4366">
        <v>1.0103629710818451</v>
      </c>
    </row>
    <row r="4367" spans="1:17" x14ac:dyDescent="0.3">
      <c r="A4367" t="s">
        <v>1462</v>
      </c>
      <c r="B4367" t="s">
        <v>18</v>
      </c>
      <c r="C4367">
        <v>5.2</v>
      </c>
      <c r="D4367">
        <v>4.5</v>
      </c>
      <c r="E4367">
        <v>0.5</v>
      </c>
      <c r="F4367">
        <v>1</v>
      </c>
      <c r="G4367">
        <v>14.7</v>
      </c>
      <c r="H4367">
        <v>19.399999999999999</v>
      </c>
      <c r="I4367">
        <v>4.5</v>
      </c>
      <c r="J4367">
        <v>0</v>
      </c>
      <c r="K4367">
        <v>0</v>
      </c>
      <c r="L4367">
        <v>4</v>
      </c>
      <c r="M4367">
        <v>1</v>
      </c>
      <c r="N4367">
        <v>3.5</v>
      </c>
      <c r="O4367">
        <v>58.3</v>
      </c>
      <c r="P4367">
        <v>4.8583333333333334</v>
      </c>
      <c r="Q4367">
        <v>7.9803905350704927</v>
      </c>
    </row>
    <row r="4368" spans="1:17" x14ac:dyDescent="0.3">
      <c r="B4368" t="s">
        <v>26</v>
      </c>
      <c r="C4368">
        <v>0</v>
      </c>
      <c r="D4368">
        <v>0</v>
      </c>
      <c r="E4368">
        <v>0</v>
      </c>
      <c r="F4368">
        <v>0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1</v>
      </c>
      <c r="P4368">
        <v>8.3333333333333343E-2</v>
      </c>
      <c r="Q4368">
        <v>0.28867513459481292</v>
      </c>
    </row>
    <row r="4369" spans="1:17" x14ac:dyDescent="0.3">
      <c r="B4369" t="s">
        <v>27</v>
      </c>
      <c r="C4369">
        <v>5.2</v>
      </c>
      <c r="D4369">
        <v>4.5</v>
      </c>
      <c r="E4369">
        <v>0.5</v>
      </c>
      <c r="F4369">
        <v>1</v>
      </c>
      <c r="G4369">
        <v>14.7</v>
      </c>
      <c r="H4369">
        <v>20.399999999999999</v>
      </c>
      <c r="I4369">
        <v>4.5</v>
      </c>
      <c r="J4369">
        <v>0</v>
      </c>
      <c r="K4369">
        <v>0</v>
      </c>
      <c r="L4369">
        <v>4</v>
      </c>
      <c r="M4369">
        <v>1</v>
      </c>
      <c r="N4369">
        <v>3.5</v>
      </c>
      <c r="O4369">
        <v>59.3</v>
      </c>
      <c r="P4369">
        <v>4.9416666666666664</v>
      </c>
      <c r="Q4369">
        <v>8.2690656696653058</v>
      </c>
    </row>
    <row r="4370" spans="1:17" x14ac:dyDescent="0.3">
      <c r="A4370" t="s">
        <v>1463</v>
      </c>
      <c r="B4370" t="s">
        <v>18</v>
      </c>
      <c r="C4370">
        <v>0</v>
      </c>
      <c r="D4370">
        <v>0</v>
      </c>
      <c r="E4370">
        <v>0</v>
      </c>
      <c r="F4370">
        <v>0</v>
      </c>
      <c r="G4370">
        <v>0</v>
      </c>
      <c r="H4370">
        <v>0</v>
      </c>
      <c r="I4370">
        <v>4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4</v>
      </c>
      <c r="P4370">
        <v>0.33333333333333337</v>
      </c>
      <c r="Q4370">
        <v>1.1547005383792517</v>
      </c>
    </row>
    <row r="4371" spans="1:17" x14ac:dyDescent="0.3">
      <c r="B4371" t="s">
        <v>26</v>
      </c>
      <c r="C4371">
        <v>0</v>
      </c>
      <c r="D4371">
        <v>0</v>
      </c>
      <c r="E4371">
        <v>0</v>
      </c>
      <c r="F4371">
        <v>0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</row>
    <row r="4372" spans="1:17" x14ac:dyDescent="0.3">
      <c r="B4372" t="s">
        <v>27</v>
      </c>
      <c r="C4372">
        <v>0</v>
      </c>
      <c r="D4372">
        <v>0</v>
      </c>
      <c r="E4372">
        <v>0</v>
      </c>
      <c r="F4372">
        <v>0</v>
      </c>
      <c r="G4372">
        <v>0</v>
      </c>
      <c r="H4372">
        <v>0</v>
      </c>
      <c r="I4372">
        <v>4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4</v>
      </c>
      <c r="P4372">
        <v>0.33333333333333337</v>
      </c>
      <c r="Q4372">
        <v>1.1547005383792517</v>
      </c>
    </row>
    <row r="4373" spans="1:17" x14ac:dyDescent="0.3">
      <c r="A4373" t="s">
        <v>1464</v>
      </c>
      <c r="B4373" t="s">
        <v>18</v>
      </c>
      <c r="C4373">
        <v>0</v>
      </c>
      <c r="D4373">
        <v>0</v>
      </c>
      <c r="E4373">
        <v>0</v>
      </c>
      <c r="F4373">
        <v>0</v>
      </c>
      <c r="G4373">
        <v>0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2</v>
      </c>
      <c r="P4373">
        <v>0.16666666666666669</v>
      </c>
      <c r="Q4373">
        <v>0.57735026918962584</v>
      </c>
    </row>
    <row r="4374" spans="1:17" x14ac:dyDescent="0.3">
      <c r="B4374" t="s">
        <v>26</v>
      </c>
      <c r="C4374">
        <v>0</v>
      </c>
      <c r="D4374">
        <v>0</v>
      </c>
      <c r="E4374">
        <v>0</v>
      </c>
      <c r="F4374">
        <v>0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</row>
    <row r="4375" spans="1:17" x14ac:dyDescent="0.3">
      <c r="B4375" t="s">
        <v>27</v>
      </c>
      <c r="C4375">
        <v>0</v>
      </c>
      <c r="D4375">
        <v>0</v>
      </c>
      <c r="E4375">
        <v>0</v>
      </c>
      <c r="F4375">
        <v>0</v>
      </c>
      <c r="G4375">
        <v>0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0</v>
      </c>
      <c r="N4375">
        <v>0</v>
      </c>
      <c r="O4375">
        <v>2</v>
      </c>
      <c r="P4375">
        <v>0.16666666666666669</v>
      </c>
      <c r="Q4375">
        <v>0.57735026918962584</v>
      </c>
    </row>
    <row r="4376" spans="1:17" x14ac:dyDescent="0.3">
      <c r="A4376" t="s">
        <v>1465</v>
      </c>
      <c r="B4376" t="s">
        <v>18</v>
      </c>
      <c r="C4376">
        <v>0</v>
      </c>
      <c r="D4376">
        <v>0</v>
      </c>
      <c r="E4376">
        <v>0</v>
      </c>
      <c r="F4376">
        <v>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</row>
    <row r="4377" spans="1:17" x14ac:dyDescent="0.3">
      <c r="B4377" t="s">
        <v>26</v>
      </c>
      <c r="C4377">
        <v>0</v>
      </c>
      <c r="D4377">
        <v>0</v>
      </c>
      <c r="E4377">
        <v>0</v>
      </c>
      <c r="F4377">
        <v>0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0.5</v>
      </c>
      <c r="M4377">
        <v>0</v>
      </c>
      <c r="N4377">
        <v>0</v>
      </c>
      <c r="O4377">
        <v>0.5</v>
      </c>
      <c r="P4377">
        <v>4.1666666666666671E-2</v>
      </c>
      <c r="Q4377">
        <v>0.14433756729740646</v>
      </c>
    </row>
    <row r="4378" spans="1:17" x14ac:dyDescent="0.3">
      <c r="B4378" t="s">
        <v>27</v>
      </c>
      <c r="C4378">
        <v>0</v>
      </c>
      <c r="D4378">
        <v>0</v>
      </c>
      <c r="E4378">
        <v>0</v>
      </c>
      <c r="F4378">
        <v>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0.5</v>
      </c>
      <c r="M4378">
        <v>0</v>
      </c>
      <c r="N4378">
        <v>0</v>
      </c>
      <c r="O4378">
        <v>0.5</v>
      </c>
      <c r="P4378">
        <v>4.1666666666666671E-2</v>
      </c>
      <c r="Q4378">
        <v>0.14433756729740646</v>
      </c>
    </row>
    <row r="4379" spans="1:17" x14ac:dyDescent="0.3">
      <c r="A4379" t="s">
        <v>1466</v>
      </c>
      <c r="B4379" t="s">
        <v>18</v>
      </c>
      <c r="C4379">
        <v>0</v>
      </c>
      <c r="D4379">
        <v>0</v>
      </c>
      <c r="E4379">
        <v>0</v>
      </c>
      <c r="F4379">
        <v>0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</row>
    <row r="4380" spans="1:17" x14ac:dyDescent="0.3">
      <c r="B4380" t="s">
        <v>26</v>
      </c>
      <c r="C4380">
        <v>0</v>
      </c>
      <c r="D4380">
        <v>0</v>
      </c>
      <c r="E4380">
        <v>0</v>
      </c>
      <c r="F4380">
        <v>0</v>
      </c>
      <c r="G4380">
        <v>1.4</v>
      </c>
      <c r="H4380">
        <v>0</v>
      </c>
      <c r="I4380">
        <v>0</v>
      </c>
      <c r="J4380">
        <v>0</v>
      </c>
      <c r="K4380">
        <v>0</v>
      </c>
      <c r="L4380">
        <v>1.4</v>
      </c>
      <c r="M4380">
        <v>0</v>
      </c>
      <c r="N4380">
        <v>0</v>
      </c>
      <c r="O4380">
        <v>2.8</v>
      </c>
      <c r="P4380">
        <v>0.23333333333333331</v>
      </c>
      <c r="Q4380">
        <v>0.54494926091306606</v>
      </c>
    </row>
    <row r="4381" spans="1:17" x14ac:dyDescent="0.3">
      <c r="B4381" t="s">
        <v>27</v>
      </c>
      <c r="C4381">
        <v>0</v>
      </c>
      <c r="D4381">
        <v>0</v>
      </c>
      <c r="E4381">
        <v>0</v>
      </c>
      <c r="F4381">
        <v>0</v>
      </c>
      <c r="G4381">
        <v>1.4</v>
      </c>
      <c r="H4381">
        <v>0</v>
      </c>
      <c r="I4381">
        <v>0</v>
      </c>
      <c r="J4381">
        <v>0</v>
      </c>
      <c r="K4381">
        <v>0</v>
      </c>
      <c r="L4381">
        <v>1.4</v>
      </c>
      <c r="M4381">
        <v>0</v>
      </c>
      <c r="N4381">
        <v>0</v>
      </c>
      <c r="O4381">
        <v>2.8</v>
      </c>
      <c r="P4381">
        <v>0.23333333333333331</v>
      </c>
      <c r="Q4381">
        <v>0.54494926091306606</v>
      </c>
    </row>
    <row r="4382" spans="1:17" x14ac:dyDescent="0.3">
      <c r="A4382" t="s">
        <v>1467</v>
      </c>
      <c r="B4382" t="s">
        <v>18</v>
      </c>
      <c r="C4382">
        <v>0</v>
      </c>
      <c r="D4382">
        <v>0</v>
      </c>
      <c r="E4382">
        <v>0</v>
      </c>
      <c r="F4382">
        <v>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</row>
    <row r="4383" spans="1:17" x14ac:dyDescent="0.3">
      <c r="B4383" t="s">
        <v>26</v>
      </c>
      <c r="C4383">
        <v>0</v>
      </c>
      <c r="D4383">
        <v>0</v>
      </c>
      <c r="E4383">
        <v>0</v>
      </c>
      <c r="F4383">
        <v>0</v>
      </c>
      <c r="G4383">
        <v>3.5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3.5</v>
      </c>
      <c r="P4383">
        <v>0.29166666666666669</v>
      </c>
      <c r="Q4383">
        <v>1.0103629710818451</v>
      </c>
    </row>
    <row r="4384" spans="1:17" x14ac:dyDescent="0.3">
      <c r="B4384" t="s">
        <v>27</v>
      </c>
      <c r="C4384">
        <v>0</v>
      </c>
      <c r="D4384">
        <v>0</v>
      </c>
      <c r="E4384">
        <v>0</v>
      </c>
      <c r="F4384">
        <v>0</v>
      </c>
      <c r="G4384">
        <v>3.5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3.5</v>
      </c>
      <c r="P4384">
        <v>0.29166666666666669</v>
      </c>
      <c r="Q4384">
        <v>1.0103629710818451</v>
      </c>
    </row>
    <row r="4385" spans="1:17" x14ac:dyDescent="0.3">
      <c r="A4385" t="s">
        <v>1468</v>
      </c>
      <c r="B4385" t="s">
        <v>18</v>
      </c>
      <c r="C4385">
        <v>0</v>
      </c>
      <c r="D4385">
        <v>0</v>
      </c>
      <c r="E4385">
        <v>0</v>
      </c>
      <c r="F4385">
        <v>14</v>
      </c>
      <c r="G4385">
        <v>21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0</v>
      </c>
      <c r="O4385">
        <v>36</v>
      </c>
      <c r="P4385">
        <v>3</v>
      </c>
      <c r="Q4385">
        <v>7.2621095738641657</v>
      </c>
    </row>
    <row r="4386" spans="1:17" x14ac:dyDescent="0.3">
      <c r="B4386" t="s">
        <v>26</v>
      </c>
      <c r="C4386">
        <v>0</v>
      </c>
      <c r="D4386">
        <v>0</v>
      </c>
      <c r="E4386">
        <v>0</v>
      </c>
      <c r="F4386">
        <v>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</row>
    <row r="4387" spans="1:17" x14ac:dyDescent="0.3">
      <c r="B4387" t="s">
        <v>27</v>
      </c>
      <c r="C4387">
        <v>0</v>
      </c>
      <c r="D4387">
        <v>0</v>
      </c>
      <c r="E4387">
        <v>0</v>
      </c>
      <c r="F4387">
        <v>14</v>
      </c>
      <c r="G4387">
        <v>21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0</v>
      </c>
      <c r="N4387">
        <v>0</v>
      </c>
      <c r="O4387">
        <v>36</v>
      </c>
      <c r="P4387">
        <v>3</v>
      </c>
      <c r="Q4387">
        <v>7.2621095738641657</v>
      </c>
    </row>
    <row r="4388" spans="1:17" x14ac:dyDescent="0.3">
      <c r="A4388" t="s">
        <v>1469</v>
      </c>
      <c r="B4388" t="s">
        <v>18</v>
      </c>
      <c r="C4388">
        <v>0</v>
      </c>
      <c r="D4388">
        <v>0.2</v>
      </c>
      <c r="E4388">
        <v>0</v>
      </c>
      <c r="F4388">
        <v>0.7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0.89999999999999991</v>
      </c>
      <c r="P4388">
        <v>7.4999999999999997E-2</v>
      </c>
      <c r="Q4388">
        <v>0.25980762113533157</v>
      </c>
    </row>
    <row r="4389" spans="1:17" x14ac:dyDescent="0.3">
      <c r="B4389" t="s">
        <v>26</v>
      </c>
      <c r="C4389">
        <v>0</v>
      </c>
      <c r="D4389">
        <v>0</v>
      </c>
      <c r="E4389">
        <v>0</v>
      </c>
      <c r="F4389">
        <v>0</v>
      </c>
      <c r="G4389">
        <v>0</v>
      </c>
      <c r="H4389">
        <v>0</v>
      </c>
      <c r="I4389">
        <v>2.8000000000000003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2.8000000000000003</v>
      </c>
      <c r="P4389">
        <v>0.23333333333333336</v>
      </c>
      <c r="Q4389">
        <v>0.80829037686547611</v>
      </c>
    </row>
    <row r="4390" spans="1:17" x14ac:dyDescent="0.3">
      <c r="B4390" t="s">
        <v>27</v>
      </c>
      <c r="C4390">
        <v>0</v>
      </c>
      <c r="D4390">
        <v>0.2</v>
      </c>
      <c r="E4390">
        <v>0</v>
      </c>
      <c r="F4390">
        <v>0.7</v>
      </c>
      <c r="G4390">
        <v>0</v>
      </c>
      <c r="H4390">
        <v>0</v>
      </c>
      <c r="I4390">
        <v>2.8000000000000003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3.7</v>
      </c>
      <c r="P4390">
        <v>0.30833333333333335</v>
      </c>
      <c r="Q4390">
        <v>1.0680979980008076</v>
      </c>
    </row>
    <row r="4391" spans="1:17" x14ac:dyDescent="0.3">
      <c r="A4391" t="s">
        <v>1470</v>
      </c>
      <c r="B4391" t="s">
        <v>18</v>
      </c>
      <c r="C4391">
        <v>0</v>
      </c>
      <c r="D4391">
        <v>0</v>
      </c>
      <c r="E4391">
        <v>0</v>
      </c>
      <c r="F4391">
        <v>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</row>
    <row r="4392" spans="1:17" x14ac:dyDescent="0.3">
      <c r="B4392" t="s">
        <v>26</v>
      </c>
      <c r="C4392">
        <v>0</v>
      </c>
      <c r="D4392">
        <v>0</v>
      </c>
      <c r="E4392">
        <v>0</v>
      </c>
      <c r="F4392">
        <v>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</row>
    <row r="4393" spans="1:17" x14ac:dyDescent="0.3">
      <c r="B4393" t="s">
        <v>27</v>
      </c>
      <c r="C4393">
        <v>0</v>
      </c>
      <c r="D4393">
        <v>0</v>
      </c>
      <c r="E4393">
        <v>0</v>
      </c>
      <c r="F4393">
        <v>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</row>
    <row r="4394" spans="1:17" x14ac:dyDescent="0.3">
      <c r="A4394" t="s">
        <v>1471</v>
      </c>
      <c r="B4394" t="s">
        <v>18</v>
      </c>
      <c r="C4394">
        <v>0</v>
      </c>
      <c r="D4394">
        <v>0</v>
      </c>
      <c r="E4394">
        <v>0</v>
      </c>
      <c r="F4394">
        <v>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</row>
    <row r="4395" spans="1:17" x14ac:dyDescent="0.3">
      <c r="B4395" t="s">
        <v>26</v>
      </c>
      <c r="C4395">
        <v>0.2</v>
      </c>
      <c r="D4395">
        <v>0</v>
      </c>
      <c r="E4395">
        <v>0</v>
      </c>
      <c r="F4395">
        <v>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0.2</v>
      </c>
      <c r="P4395">
        <v>1.6666666666666666E-2</v>
      </c>
      <c r="Q4395">
        <v>5.7735026918962574E-2</v>
      </c>
    </row>
    <row r="4396" spans="1:17" x14ac:dyDescent="0.3">
      <c r="B4396" t="s">
        <v>27</v>
      </c>
      <c r="C4396">
        <v>0.2</v>
      </c>
      <c r="D4396">
        <v>0</v>
      </c>
      <c r="E4396">
        <v>0</v>
      </c>
      <c r="F4396">
        <v>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0.2</v>
      </c>
      <c r="P4396">
        <v>1.6666666666666666E-2</v>
      </c>
      <c r="Q4396">
        <v>5.7735026918962574E-2</v>
      </c>
    </row>
    <row r="4397" spans="1:17" x14ac:dyDescent="0.3">
      <c r="A4397" t="s">
        <v>1472</v>
      </c>
      <c r="B4397" t="s">
        <v>18</v>
      </c>
      <c r="C4397">
        <v>0</v>
      </c>
      <c r="D4397">
        <v>0</v>
      </c>
      <c r="E4397">
        <v>0</v>
      </c>
      <c r="F4397">
        <v>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</row>
    <row r="4398" spans="1:17" x14ac:dyDescent="0.3">
      <c r="B4398" t="s">
        <v>26</v>
      </c>
      <c r="C4398">
        <v>0</v>
      </c>
      <c r="D4398">
        <v>0</v>
      </c>
      <c r="E4398">
        <v>0</v>
      </c>
      <c r="F4398">
        <v>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</row>
    <row r="4399" spans="1:17" x14ac:dyDescent="0.3">
      <c r="B4399" t="s">
        <v>27</v>
      </c>
      <c r="C4399">
        <v>0</v>
      </c>
      <c r="D4399">
        <v>0</v>
      </c>
      <c r="E4399">
        <v>0</v>
      </c>
      <c r="F4399">
        <v>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</row>
    <row r="4400" spans="1:17" x14ac:dyDescent="0.3">
      <c r="A4400" t="s">
        <v>1473</v>
      </c>
      <c r="B4400" t="s">
        <v>18</v>
      </c>
      <c r="C4400">
        <v>3.6</v>
      </c>
      <c r="D4400">
        <v>0</v>
      </c>
      <c r="E4400">
        <v>5.6</v>
      </c>
      <c r="F4400">
        <v>11.899999999999999</v>
      </c>
      <c r="G4400">
        <v>3.5</v>
      </c>
      <c r="H4400">
        <v>11.1</v>
      </c>
      <c r="I4400">
        <v>2.4</v>
      </c>
      <c r="J4400">
        <v>0</v>
      </c>
      <c r="K4400">
        <v>4.3</v>
      </c>
      <c r="L4400">
        <v>0.5</v>
      </c>
      <c r="M4400">
        <v>5.6</v>
      </c>
      <c r="N4400">
        <v>6.8</v>
      </c>
      <c r="O4400">
        <v>55.3</v>
      </c>
      <c r="P4400">
        <v>4.6083333333333334</v>
      </c>
      <c r="Q4400">
        <v>5.0026876594809195</v>
      </c>
    </row>
    <row r="4401" spans="1:17" x14ac:dyDescent="0.3">
      <c r="B4401" t="s">
        <v>26</v>
      </c>
      <c r="C4401">
        <v>0</v>
      </c>
      <c r="D4401">
        <v>0</v>
      </c>
      <c r="E4401">
        <v>0</v>
      </c>
      <c r="F4401">
        <v>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</row>
    <row r="4402" spans="1:17" x14ac:dyDescent="0.3">
      <c r="B4402" t="s">
        <v>27</v>
      </c>
      <c r="C4402">
        <v>3.6</v>
      </c>
      <c r="D4402">
        <v>0</v>
      </c>
      <c r="E4402">
        <v>5.6</v>
      </c>
      <c r="F4402">
        <v>11.899999999999999</v>
      </c>
      <c r="G4402">
        <v>3.5</v>
      </c>
      <c r="H4402">
        <v>11.1</v>
      </c>
      <c r="I4402">
        <v>2.4</v>
      </c>
      <c r="J4402">
        <v>0</v>
      </c>
      <c r="K4402">
        <v>4.3</v>
      </c>
      <c r="L4402">
        <v>0.5</v>
      </c>
      <c r="M4402">
        <v>5.6</v>
      </c>
      <c r="N4402">
        <v>6.8</v>
      </c>
      <c r="O4402">
        <v>55.3</v>
      </c>
      <c r="P4402">
        <v>4.6083333333333334</v>
      </c>
      <c r="Q4402">
        <v>5.0026876594809195</v>
      </c>
    </row>
    <row r="4403" spans="1:17" x14ac:dyDescent="0.3">
      <c r="A4403" t="s">
        <v>1474</v>
      </c>
      <c r="B4403" t="s">
        <v>18</v>
      </c>
      <c r="C4403">
        <v>0</v>
      </c>
      <c r="D4403">
        <v>0</v>
      </c>
      <c r="E4403">
        <v>0</v>
      </c>
      <c r="F4403">
        <v>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3.5</v>
      </c>
      <c r="M4403">
        <v>0</v>
      </c>
      <c r="N4403">
        <v>0</v>
      </c>
      <c r="O4403">
        <v>3.5</v>
      </c>
      <c r="P4403">
        <v>0.29166666666666669</v>
      </c>
      <c r="Q4403">
        <v>1.0103629710818451</v>
      </c>
    </row>
    <row r="4404" spans="1:17" x14ac:dyDescent="0.3">
      <c r="B4404" t="s">
        <v>26</v>
      </c>
      <c r="C4404">
        <v>0</v>
      </c>
      <c r="D4404">
        <v>0</v>
      </c>
      <c r="E4404">
        <v>0</v>
      </c>
      <c r="F4404">
        <v>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</row>
    <row r="4405" spans="1:17" x14ac:dyDescent="0.3">
      <c r="B4405" t="s">
        <v>27</v>
      </c>
      <c r="C4405">
        <v>0</v>
      </c>
      <c r="D4405">
        <v>0</v>
      </c>
      <c r="E4405">
        <v>0</v>
      </c>
      <c r="F4405">
        <v>0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3.5</v>
      </c>
      <c r="M4405">
        <v>0</v>
      </c>
      <c r="N4405">
        <v>0</v>
      </c>
      <c r="O4405">
        <v>3.5</v>
      </c>
      <c r="P4405">
        <v>0.29166666666666669</v>
      </c>
      <c r="Q4405">
        <v>1.0103629710818451</v>
      </c>
    </row>
    <row r="4406" spans="1:17" x14ac:dyDescent="0.3">
      <c r="A4406" t="s">
        <v>1475</v>
      </c>
      <c r="B4406" t="s">
        <v>18</v>
      </c>
      <c r="C4406">
        <v>0</v>
      </c>
      <c r="D4406">
        <v>0</v>
      </c>
      <c r="E4406">
        <v>0</v>
      </c>
      <c r="F4406">
        <v>0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</row>
    <row r="4407" spans="1:17" x14ac:dyDescent="0.3">
      <c r="B4407" t="s">
        <v>26</v>
      </c>
      <c r="C4407">
        <v>0</v>
      </c>
      <c r="D4407">
        <v>0</v>
      </c>
      <c r="E4407">
        <v>0</v>
      </c>
      <c r="F4407">
        <v>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0.2</v>
      </c>
      <c r="N4407">
        <v>0</v>
      </c>
      <c r="O4407">
        <v>0.2</v>
      </c>
      <c r="P4407">
        <v>1.6666666666666666E-2</v>
      </c>
      <c r="Q4407">
        <v>5.7735026918962574E-2</v>
      </c>
    </row>
    <row r="4408" spans="1:17" x14ac:dyDescent="0.3">
      <c r="B4408" t="s">
        <v>27</v>
      </c>
      <c r="C4408">
        <v>0</v>
      </c>
      <c r="D4408">
        <v>0</v>
      </c>
      <c r="E4408">
        <v>0</v>
      </c>
      <c r="F4408">
        <v>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0.2</v>
      </c>
      <c r="N4408">
        <v>0</v>
      </c>
      <c r="O4408">
        <v>0.2</v>
      </c>
      <c r="P4408">
        <v>1.6666666666666666E-2</v>
      </c>
      <c r="Q4408">
        <v>5.7735026918962574E-2</v>
      </c>
    </row>
    <row r="4409" spans="1:17" x14ac:dyDescent="0.3">
      <c r="A4409" t="s">
        <v>1476</v>
      </c>
      <c r="B4409" t="s">
        <v>18</v>
      </c>
      <c r="C4409">
        <v>16</v>
      </c>
      <c r="D4409">
        <v>0</v>
      </c>
      <c r="E4409">
        <v>0</v>
      </c>
      <c r="F4409">
        <v>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16</v>
      </c>
      <c r="P4409">
        <v>1.3333333333333335</v>
      </c>
      <c r="Q4409">
        <v>4.6188021535170067</v>
      </c>
    </row>
    <row r="4410" spans="1:17" x14ac:dyDescent="0.3">
      <c r="B4410" t="s">
        <v>26</v>
      </c>
      <c r="C4410">
        <v>0</v>
      </c>
      <c r="D4410">
        <v>0.7</v>
      </c>
      <c r="E4410">
        <v>0</v>
      </c>
      <c r="F4410">
        <v>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0.7</v>
      </c>
      <c r="P4410">
        <v>5.8333333333333327E-2</v>
      </c>
      <c r="Q4410">
        <v>0.202072594216369</v>
      </c>
    </row>
    <row r="4411" spans="1:17" x14ac:dyDescent="0.3">
      <c r="B4411" t="s">
        <v>27</v>
      </c>
      <c r="C4411">
        <v>16</v>
      </c>
      <c r="D4411">
        <v>0.7</v>
      </c>
      <c r="E4411">
        <v>0</v>
      </c>
      <c r="F4411">
        <v>0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16.7</v>
      </c>
      <c r="P4411">
        <v>1.3916666666666668</v>
      </c>
      <c r="Q4411">
        <v>4.8208747477333755</v>
      </c>
    </row>
    <row r="4412" spans="1:17" x14ac:dyDescent="0.3">
      <c r="A4412" t="s">
        <v>1477</v>
      </c>
      <c r="B4412" t="s">
        <v>18</v>
      </c>
      <c r="C4412">
        <v>0</v>
      </c>
      <c r="D4412">
        <v>0</v>
      </c>
      <c r="E4412">
        <v>0</v>
      </c>
      <c r="F4412">
        <v>0</v>
      </c>
      <c r="G4412">
        <v>0</v>
      </c>
      <c r="H4412">
        <v>0</v>
      </c>
      <c r="I4412">
        <v>0</v>
      </c>
      <c r="J4412">
        <v>0.2</v>
      </c>
      <c r="K4412">
        <v>0</v>
      </c>
      <c r="L4412">
        <v>0</v>
      </c>
      <c r="M4412">
        <v>0</v>
      </c>
      <c r="N4412">
        <v>0</v>
      </c>
      <c r="O4412">
        <v>0.2</v>
      </c>
      <c r="P4412">
        <v>1.6666666666666666E-2</v>
      </c>
      <c r="Q4412">
        <v>5.7735026918962574E-2</v>
      </c>
    </row>
    <row r="4413" spans="1:17" x14ac:dyDescent="0.3">
      <c r="B4413" t="s">
        <v>26</v>
      </c>
      <c r="C4413">
        <v>0</v>
      </c>
      <c r="D4413">
        <v>0</v>
      </c>
      <c r="E4413">
        <v>0</v>
      </c>
      <c r="F4413">
        <v>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</row>
    <row r="4414" spans="1:17" x14ac:dyDescent="0.3">
      <c r="B4414" t="s">
        <v>27</v>
      </c>
      <c r="C4414">
        <v>0</v>
      </c>
      <c r="D4414">
        <v>0</v>
      </c>
      <c r="E4414">
        <v>0</v>
      </c>
      <c r="F4414">
        <v>0</v>
      </c>
      <c r="G4414">
        <v>0</v>
      </c>
      <c r="H4414">
        <v>0</v>
      </c>
      <c r="I4414">
        <v>0</v>
      </c>
      <c r="J4414">
        <v>0.2</v>
      </c>
      <c r="K4414">
        <v>0</v>
      </c>
      <c r="L4414">
        <v>0</v>
      </c>
      <c r="M4414">
        <v>0</v>
      </c>
      <c r="N4414">
        <v>0</v>
      </c>
      <c r="O4414">
        <v>0.2</v>
      </c>
      <c r="P4414">
        <v>1.6666666666666666E-2</v>
      </c>
      <c r="Q4414">
        <v>5.7735026918962574E-2</v>
      </c>
    </row>
    <row r="4415" spans="1:17" x14ac:dyDescent="0.3">
      <c r="A4415" t="s">
        <v>1478</v>
      </c>
      <c r="B4415" t="s">
        <v>18</v>
      </c>
      <c r="C4415">
        <v>0.1</v>
      </c>
      <c r="D4415">
        <v>0.5</v>
      </c>
      <c r="E4415">
        <v>1</v>
      </c>
      <c r="F4415">
        <v>0</v>
      </c>
      <c r="G4415">
        <v>0.8</v>
      </c>
      <c r="H4415">
        <v>0.60000000000000009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3.0000000000000004</v>
      </c>
      <c r="P4415">
        <v>0.25</v>
      </c>
      <c r="Q4415">
        <v>0.51632791201007833</v>
      </c>
    </row>
    <row r="4416" spans="1:17" x14ac:dyDescent="0.3">
      <c r="B4416" t="s">
        <v>26</v>
      </c>
      <c r="C4416">
        <v>0</v>
      </c>
      <c r="D4416">
        <v>0</v>
      </c>
      <c r="E4416">
        <v>0</v>
      </c>
      <c r="F4416">
        <v>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</row>
    <row r="4417" spans="1:17" x14ac:dyDescent="0.3">
      <c r="B4417" t="s">
        <v>27</v>
      </c>
      <c r="C4417">
        <v>0.1</v>
      </c>
      <c r="D4417">
        <v>0.5</v>
      </c>
      <c r="E4417">
        <v>1</v>
      </c>
      <c r="F4417">
        <v>0</v>
      </c>
      <c r="G4417">
        <v>0.8</v>
      </c>
      <c r="H4417">
        <v>0.60000000000000009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3.0000000000000004</v>
      </c>
      <c r="P4417">
        <v>0.25</v>
      </c>
      <c r="Q4417">
        <v>0.51632791201007833</v>
      </c>
    </row>
    <row r="4418" spans="1:17" x14ac:dyDescent="0.3">
      <c r="A4418" t="s">
        <v>1479</v>
      </c>
      <c r="B4418" t="s">
        <v>18</v>
      </c>
      <c r="C4418">
        <v>0</v>
      </c>
      <c r="D4418">
        <v>0</v>
      </c>
      <c r="E4418">
        <v>0</v>
      </c>
      <c r="F4418">
        <v>0</v>
      </c>
      <c r="G4418">
        <v>0</v>
      </c>
      <c r="H4418">
        <v>0</v>
      </c>
      <c r="I4418">
        <v>0</v>
      </c>
      <c r="J4418">
        <v>6</v>
      </c>
      <c r="K4418">
        <v>0</v>
      </c>
      <c r="L4418">
        <v>0</v>
      </c>
      <c r="M4418">
        <v>0</v>
      </c>
      <c r="N4418">
        <v>0</v>
      </c>
      <c r="O4418">
        <v>6</v>
      </c>
      <c r="P4418">
        <v>0.5</v>
      </c>
      <c r="Q4418">
        <v>1.7320508075688776</v>
      </c>
    </row>
    <row r="4419" spans="1:17" x14ac:dyDescent="0.3">
      <c r="B4419" t="s">
        <v>26</v>
      </c>
      <c r="C4419">
        <v>0</v>
      </c>
      <c r="D4419">
        <v>0</v>
      </c>
      <c r="E4419">
        <v>0</v>
      </c>
      <c r="F4419">
        <v>8.3999999999999986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8.3999999999999986</v>
      </c>
      <c r="P4419">
        <v>0.7</v>
      </c>
      <c r="Q4419">
        <v>2.4248711305964279</v>
      </c>
    </row>
    <row r="4420" spans="1:17" x14ac:dyDescent="0.3">
      <c r="B4420" t="s">
        <v>27</v>
      </c>
      <c r="C4420">
        <v>0</v>
      </c>
      <c r="D4420">
        <v>0</v>
      </c>
      <c r="E4420">
        <v>0</v>
      </c>
      <c r="F4420">
        <v>8.3999999999999986</v>
      </c>
      <c r="G4420">
        <v>0</v>
      </c>
      <c r="H4420">
        <v>0</v>
      </c>
      <c r="I4420">
        <v>0</v>
      </c>
      <c r="J4420">
        <v>6</v>
      </c>
      <c r="K4420">
        <v>0</v>
      </c>
      <c r="L4420">
        <v>0</v>
      </c>
      <c r="M4420">
        <v>0</v>
      </c>
      <c r="N4420">
        <v>0</v>
      </c>
      <c r="O4420">
        <v>14.399999999999999</v>
      </c>
      <c r="P4420">
        <v>1.2</v>
      </c>
      <c r="Q4420">
        <v>4.156921938165306</v>
      </c>
    </row>
    <row r="4421" spans="1:17" x14ac:dyDescent="0.3">
      <c r="A4421" t="s">
        <v>1480</v>
      </c>
      <c r="B4421" t="s">
        <v>18</v>
      </c>
      <c r="C4421">
        <v>0</v>
      </c>
      <c r="D4421">
        <v>0.60000000000000009</v>
      </c>
      <c r="E4421">
        <v>0</v>
      </c>
      <c r="F4421">
        <v>0</v>
      </c>
      <c r="G4421">
        <v>6.3</v>
      </c>
      <c r="H4421">
        <v>0</v>
      </c>
      <c r="I4421">
        <v>4.1999999999999993</v>
      </c>
      <c r="J4421">
        <v>0</v>
      </c>
      <c r="K4421">
        <v>0</v>
      </c>
      <c r="L4421">
        <v>2.0999999999999996</v>
      </c>
      <c r="M4421">
        <v>0</v>
      </c>
      <c r="N4421">
        <v>0</v>
      </c>
      <c r="O4421">
        <v>13.2</v>
      </c>
      <c r="P4421">
        <v>1.0999999999999999</v>
      </c>
      <c r="Q4421">
        <v>2.2732050807568873</v>
      </c>
    </row>
    <row r="4422" spans="1:17" x14ac:dyDescent="0.3">
      <c r="B4422" t="s">
        <v>26</v>
      </c>
      <c r="C4422">
        <v>1.4</v>
      </c>
      <c r="D4422">
        <v>0</v>
      </c>
      <c r="E4422">
        <v>0</v>
      </c>
      <c r="F4422">
        <v>0</v>
      </c>
      <c r="G4422">
        <v>2.0999999999999996</v>
      </c>
      <c r="H4422">
        <v>7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10.5</v>
      </c>
      <c r="P4422">
        <v>0.875</v>
      </c>
      <c r="Q4422">
        <v>2.04900197435461</v>
      </c>
    </row>
    <row r="4423" spans="1:17" x14ac:dyDescent="0.3">
      <c r="B4423" t="s">
        <v>27</v>
      </c>
      <c r="C4423">
        <v>1.4</v>
      </c>
      <c r="D4423">
        <v>0.60000000000000009</v>
      </c>
      <c r="E4423">
        <v>0</v>
      </c>
      <c r="F4423">
        <v>0</v>
      </c>
      <c r="G4423">
        <v>8.3999999999999986</v>
      </c>
      <c r="H4423">
        <v>7</v>
      </c>
      <c r="I4423">
        <v>4.1999999999999993</v>
      </c>
      <c r="J4423">
        <v>0</v>
      </c>
      <c r="K4423">
        <v>0</v>
      </c>
      <c r="L4423">
        <v>2.0999999999999996</v>
      </c>
      <c r="M4423">
        <v>0</v>
      </c>
      <c r="N4423">
        <v>0</v>
      </c>
      <c r="O4423">
        <v>23.7</v>
      </c>
      <c r="P4423">
        <v>1.9749999999999999</v>
      </c>
      <c r="Q4423">
        <v>4.3222070551114973</v>
      </c>
    </row>
    <row r="4424" spans="1:17" x14ac:dyDescent="0.3">
      <c r="A4424" t="s">
        <v>1481</v>
      </c>
      <c r="B4424" t="s">
        <v>18</v>
      </c>
      <c r="C4424">
        <v>0</v>
      </c>
      <c r="D4424">
        <v>0</v>
      </c>
      <c r="E4424">
        <v>0</v>
      </c>
      <c r="F4424">
        <v>0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</row>
    <row r="4425" spans="1:17" x14ac:dyDescent="0.3">
      <c r="B4425" t="s">
        <v>26</v>
      </c>
      <c r="C4425">
        <v>0</v>
      </c>
      <c r="D4425">
        <v>0</v>
      </c>
      <c r="E4425">
        <v>0</v>
      </c>
      <c r="F4425">
        <v>0</v>
      </c>
      <c r="G4425">
        <v>0</v>
      </c>
      <c r="H4425">
        <v>7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7</v>
      </c>
      <c r="P4425">
        <v>0.58333333333333337</v>
      </c>
      <c r="Q4425">
        <v>2.0207259421636903</v>
      </c>
    </row>
    <row r="4426" spans="1:17" x14ac:dyDescent="0.3">
      <c r="B4426" t="s">
        <v>27</v>
      </c>
      <c r="C4426">
        <v>0</v>
      </c>
      <c r="D4426">
        <v>0</v>
      </c>
      <c r="E4426">
        <v>0</v>
      </c>
      <c r="F4426">
        <v>0</v>
      </c>
      <c r="G4426">
        <v>0</v>
      </c>
      <c r="H4426">
        <v>7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7</v>
      </c>
      <c r="P4426">
        <v>0.58333333333333337</v>
      </c>
      <c r="Q4426">
        <v>2.0207259421636903</v>
      </c>
    </row>
    <row r="4427" spans="1:17" x14ac:dyDescent="0.3">
      <c r="A4427" t="s">
        <v>1482</v>
      </c>
      <c r="B4427" t="s">
        <v>18</v>
      </c>
      <c r="C4427">
        <v>28.6</v>
      </c>
      <c r="D4427">
        <v>21</v>
      </c>
      <c r="E4427">
        <v>0</v>
      </c>
      <c r="F4427">
        <v>21</v>
      </c>
      <c r="G4427">
        <v>21</v>
      </c>
      <c r="H4427">
        <v>0</v>
      </c>
      <c r="I4427">
        <v>2.8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94.399999999999991</v>
      </c>
      <c r="P4427">
        <v>7.8666666666666654</v>
      </c>
      <c r="Q4427">
        <v>11.380494375378195</v>
      </c>
    </row>
    <row r="4428" spans="1:17" x14ac:dyDescent="0.3">
      <c r="B4428" t="s">
        <v>26</v>
      </c>
      <c r="C4428">
        <v>0</v>
      </c>
      <c r="D4428">
        <v>0</v>
      </c>
      <c r="E4428">
        <v>0</v>
      </c>
      <c r="F4428">
        <v>0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</row>
    <row r="4429" spans="1:17" x14ac:dyDescent="0.3">
      <c r="B4429" t="s">
        <v>27</v>
      </c>
      <c r="C4429">
        <v>28.6</v>
      </c>
      <c r="D4429">
        <v>21</v>
      </c>
      <c r="E4429">
        <v>0</v>
      </c>
      <c r="F4429">
        <v>21</v>
      </c>
      <c r="G4429">
        <v>21</v>
      </c>
      <c r="H4429">
        <v>0</v>
      </c>
      <c r="I4429">
        <v>2.8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94.399999999999991</v>
      </c>
      <c r="P4429">
        <v>7.8666666666666654</v>
      </c>
      <c r="Q4429">
        <v>11.380494375378195</v>
      </c>
    </row>
    <row r="4430" spans="1:17" x14ac:dyDescent="0.3">
      <c r="A4430" t="s">
        <v>1483</v>
      </c>
      <c r="B4430" t="s">
        <v>18</v>
      </c>
      <c r="C4430">
        <v>0.8</v>
      </c>
      <c r="D4430">
        <v>2.4999999999999996</v>
      </c>
      <c r="E4430">
        <v>0</v>
      </c>
      <c r="F4430">
        <v>0.4</v>
      </c>
      <c r="G4430">
        <v>0.7</v>
      </c>
      <c r="H4430">
        <v>0.2</v>
      </c>
      <c r="I4430">
        <v>0</v>
      </c>
      <c r="J4430">
        <v>1.4</v>
      </c>
      <c r="K4430">
        <v>0.60000000000000009</v>
      </c>
      <c r="L4430">
        <v>0</v>
      </c>
      <c r="M4430">
        <v>3.1</v>
      </c>
      <c r="N4430">
        <v>0.1</v>
      </c>
      <c r="O4430">
        <v>9.7999999999999989</v>
      </c>
      <c r="P4430">
        <v>0.81666666666666676</v>
      </c>
      <c r="Q4430">
        <v>1.3159210268885264</v>
      </c>
    </row>
    <row r="4431" spans="1:17" x14ac:dyDescent="0.3">
      <c r="B4431" t="s">
        <v>26</v>
      </c>
      <c r="C4431">
        <v>0</v>
      </c>
      <c r="D4431">
        <v>0</v>
      </c>
      <c r="E4431">
        <v>0</v>
      </c>
      <c r="F4431">
        <v>0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</row>
    <row r="4432" spans="1:17" x14ac:dyDescent="0.3">
      <c r="B4432" t="s">
        <v>27</v>
      </c>
      <c r="C4432">
        <v>0.8</v>
      </c>
      <c r="D4432">
        <v>2.4999999999999996</v>
      </c>
      <c r="E4432">
        <v>0</v>
      </c>
      <c r="F4432">
        <v>0.4</v>
      </c>
      <c r="G4432">
        <v>0.7</v>
      </c>
      <c r="H4432">
        <v>0.2</v>
      </c>
      <c r="I4432">
        <v>0</v>
      </c>
      <c r="J4432">
        <v>1.4</v>
      </c>
      <c r="K4432">
        <v>0.60000000000000009</v>
      </c>
      <c r="L4432">
        <v>0</v>
      </c>
      <c r="M4432">
        <v>3.1</v>
      </c>
      <c r="N4432">
        <v>0.1</v>
      </c>
      <c r="O4432">
        <v>9.7999999999999989</v>
      </c>
      <c r="P4432">
        <v>0.81666666666666676</v>
      </c>
      <c r="Q4432">
        <v>1.3159210268885264</v>
      </c>
    </row>
    <row r="4433" spans="1:17" x14ac:dyDescent="0.3">
      <c r="A4433" t="s">
        <v>1484</v>
      </c>
      <c r="B4433" t="s">
        <v>18</v>
      </c>
      <c r="C4433">
        <v>0</v>
      </c>
      <c r="D4433">
        <v>0</v>
      </c>
      <c r="E4433">
        <v>0</v>
      </c>
      <c r="F4433">
        <v>0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</row>
    <row r="4434" spans="1:17" x14ac:dyDescent="0.3">
      <c r="B4434" t="s">
        <v>26</v>
      </c>
      <c r="C4434">
        <v>0</v>
      </c>
      <c r="D4434">
        <v>0</v>
      </c>
      <c r="E4434">
        <v>0</v>
      </c>
      <c r="F4434">
        <v>0</v>
      </c>
      <c r="G4434">
        <v>0</v>
      </c>
      <c r="H4434">
        <v>0</v>
      </c>
      <c r="I4434">
        <v>4.1999999999999993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4.1999999999999993</v>
      </c>
      <c r="P4434">
        <v>0.35</v>
      </c>
      <c r="Q4434">
        <v>1.2124355652982139</v>
      </c>
    </row>
    <row r="4435" spans="1:17" x14ac:dyDescent="0.3">
      <c r="B4435" t="s">
        <v>27</v>
      </c>
      <c r="C4435">
        <v>0</v>
      </c>
      <c r="D4435">
        <v>0</v>
      </c>
      <c r="E4435">
        <v>0</v>
      </c>
      <c r="F4435">
        <v>0</v>
      </c>
      <c r="G4435">
        <v>0</v>
      </c>
      <c r="H4435">
        <v>0</v>
      </c>
      <c r="I4435">
        <v>4.1999999999999993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4.1999999999999993</v>
      </c>
      <c r="P4435">
        <v>0.35</v>
      </c>
      <c r="Q4435">
        <v>1.2124355652982139</v>
      </c>
    </row>
    <row r="4436" spans="1:17" x14ac:dyDescent="0.3">
      <c r="A4436" t="s">
        <v>1485</v>
      </c>
      <c r="B4436" t="s">
        <v>18</v>
      </c>
      <c r="C4436">
        <v>0</v>
      </c>
      <c r="D4436">
        <v>0</v>
      </c>
      <c r="E4436">
        <v>0</v>
      </c>
      <c r="F4436">
        <v>0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</row>
    <row r="4437" spans="1:17" x14ac:dyDescent="0.3">
      <c r="B4437" t="s">
        <v>26</v>
      </c>
      <c r="C4437">
        <v>0</v>
      </c>
      <c r="D4437">
        <v>0</v>
      </c>
      <c r="E4437">
        <v>0</v>
      </c>
      <c r="F4437">
        <v>0</v>
      </c>
      <c r="G4437">
        <v>0</v>
      </c>
      <c r="H4437">
        <v>0</v>
      </c>
      <c r="I4437">
        <v>1.4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1.4</v>
      </c>
      <c r="P4437">
        <v>0.11666666666666665</v>
      </c>
      <c r="Q4437">
        <v>0.404145188432738</v>
      </c>
    </row>
    <row r="4438" spans="1:17" x14ac:dyDescent="0.3">
      <c r="B4438" t="s">
        <v>27</v>
      </c>
      <c r="C4438">
        <v>0</v>
      </c>
      <c r="D4438">
        <v>0</v>
      </c>
      <c r="E4438">
        <v>0</v>
      </c>
      <c r="F4438">
        <v>0</v>
      </c>
      <c r="G4438">
        <v>0</v>
      </c>
      <c r="H4438">
        <v>0</v>
      </c>
      <c r="I4438">
        <v>1.4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1.4</v>
      </c>
      <c r="P4438">
        <v>0.11666666666666665</v>
      </c>
      <c r="Q4438">
        <v>0.404145188432738</v>
      </c>
    </row>
    <row r="4439" spans="1:17" x14ac:dyDescent="0.3">
      <c r="A4439" t="s">
        <v>1486</v>
      </c>
      <c r="B4439" t="s">
        <v>18</v>
      </c>
      <c r="C4439">
        <v>14.599999999999998</v>
      </c>
      <c r="D4439">
        <v>0</v>
      </c>
      <c r="E4439">
        <v>1.3</v>
      </c>
      <c r="F4439">
        <v>0.8</v>
      </c>
      <c r="G4439">
        <v>12.3</v>
      </c>
      <c r="H4439">
        <v>18.899999999999999</v>
      </c>
      <c r="I4439">
        <v>0</v>
      </c>
      <c r="J4439">
        <v>0.4</v>
      </c>
      <c r="K4439">
        <v>3.5</v>
      </c>
      <c r="L4439">
        <v>1</v>
      </c>
      <c r="M4439">
        <v>4.7999999999999989</v>
      </c>
      <c r="N4439">
        <v>0.30000000000000004</v>
      </c>
      <c r="O4439">
        <v>57.9</v>
      </c>
      <c r="P4439">
        <v>4.8250000000000002</v>
      </c>
      <c r="Q4439">
        <v>7.9825333334911726</v>
      </c>
    </row>
    <row r="4440" spans="1:17" x14ac:dyDescent="0.3">
      <c r="B4440" t="s">
        <v>26</v>
      </c>
      <c r="C4440">
        <v>0</v>
      </c>
      <c r="D4440">
        <v>0</v>
      </c>
      <c r="E4440">
        <v>0</v>
      </c>
      <c r="F4440">
        <v>0.8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3.5</v>
      </c>
      <c r="M4440">
        <v>0</v>
      </c>
      <c r="N4440">
        <v>0</v>
      </c>
      <c r="O4440">
        <v>4.3</v>
      </c>
      <c r="P4440">
        <v>0.35833333333333334</v>
      </c>
      <c r="Q4440">
        <v>1.2413030787576955</v>
      </c>
    </row>
    <row r="4441" spans="1:17" x14ac:dyDescent="0.3">
      <c r="B4441" t="s">
        <v>27</v>
      </c>
      <c r="C4441">
        <v>14.599999999999998</v>
      </c>
      <c r="D4441">
        <v>0</v>
      </c>
      <c r="E4441">
        <v>1.3</v>
      </c>
      <c r="F4441">
        <v>1.6</v>
      </c>
      <c r="G4441">
        <v>12.3</v>
      </c>
      <c r="H4441">
        <v>18.899999999999999</v>
      </c>
      <c r="I4441">
        <v>0</v>
      </c>
      <c r="J4441">
        <v>0.4</v>
      </c>
      <c r="K4441">
        <v>3.5</v>
      </c>
      <c r="L4441">
        <v>4.5</v>
      </c>
      <c r="M4441">
        <v>4.7999999999999989</v>
      </c>
      <c r="N4441">
        <v>0.30000000000000004</v>
      </c>
      <c r="O4441">
        <v>62.199999999999996</v>
      </c>
      <c r="P4441">
        <v>5.1833333333333336</v>
      </c>
      <c r="Q4441">
        <v>9.2238364122488683</v>
      </c>
    </row>
    <row r="4442" spans="1:17" x14ac:dyDescent="0.3">
      <c r="A4442" t="s">
        <v>1487</v>
      </c>
      <c r="B4442" t="s">
        <v>18</v>
      </c>
      <c r="C4442">
        <v>2.1999999999999997</v>
      </c>
      <c r="D4442">
        <v>2.4999999999999996</v>
      </c>
      <c r="E4442">
        <v>0</v>
      </c>
      <c r="F4442">
        <v>0.4</v>
      </c>
      <c r="G4442">
        <v>0.7</v>
      </c>
      <c r="H4442">
        <v>0.2</v>
      </c>
      <c r="I4442">
        <v>0</v>
      </c>
      <c r="J4442">
        <v>1.4</v>
      </c>
      <c r="K4442">
        <v>0.60000000000000009</v>
      </c>
      <c r="L4442">
        <v>0</v>
      </c>
      <c r="M4442">
        <v>3.1</v>
      </c>
      <c r="N4442">
        <v>0.1</v>
      </c>
      <c r="O4442">
        <v>11.199999999999998</v>
      </c>
      <c r="P4442">
        <v>0.93333333333333335</v>
      </c>
      <c r="Q4442">
        <v>1.3234492691755615</v>
      </c>
    </row>
    <row r="4443" spans="1:17" x14ac:dyDescent="0.3">
      <c r="B4443" t="s">
        <v>26</v>
      </c>
      <c r="C4443">
        <v>0</v>
      </c>
      <c r="D4443">
        <v>0</v>
      </c>
      <c r="E4443">
        <v>0</v>
      </c>
      <c r="F4443">
        <v>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</row>
    <row r="4444" spans="1:17" x14ac:dyDescent="0.3">
      <c r="B4444" t="s">
        <v>27</v>
      </c>
      <c r="C4444">
        <v>2.1999999999999997</v>
      </c>
      <c r="D4444">
        <v>2.4999999999999996</v>
      </c>
      <c r="E4444">
        <v>0</v>
      </c>
      <c r="F4444">
        <v>0.4</v>
      </c>
      <c r="G4444">
        <v>0.7</v>
      </c>
      <c r="H4444">
        <v>0.2</v>
      </c>
      <c r="I4444">
        <v>0</v>
      </c>
      <c r="J4444">
        <v>1.4</v>
      </c>
      <c r="K4444">
        <v>0.60000000000000009</v>
      </c>
      <c r="L4444">
        <v>0</v>
      </c>
      <c r="M4444">
        <v>3.1</v>
      </c>
      <c r="N4444">
        <v>0.1</v>
      </c>
      <c r="O4444">
        <v>11.199999999999998</v>
      </c>
      <c r="P4444">
        <v>0.93333333333333335</v>
      </c>
      <c r="Q4444">
        <v>1.3234492691755615</v>
      </c>
    </row>
    <row r="4445" spans="1:17" x14ac:dyDescent="0.3">
      <c r="A4445" t="s">
        <v>1488</v>
      </c>
      <c r="B4445" t="s">
        <v>18</v>
      </c>
      <c r="C4445">
        <v>0</v>
      </c>
      <c r="D4445">
        <v>0</v>
      </c>
      <c r="E4445">
        <v>0</v>
      </c>
      <c r="F4445">
        <v>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</row>
    <row r="4446" spans="1:17" x14ac:dyDescent="0.3">
      <c r="B4446" t="s">
        <v>26</v>
      </c>
      <c r="C4446">
        <v>0</v>
      </c>
      <c r="D4446">
        <v>0</v>
      </c>
      <c r="E4446">
        <v>1.4</v>
      </c>
      <c r="F4446">
        <v>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1.4</v>
      </c>
      <c r="P4446">
        <v>0.11666666666666665</v>
      </c>
      <c r="Q4446">
        <v>0.404145188432738</v>
      </c>
    </row>
    <row r="4447" spans="1:17" x14ac:dyDescent="0.3">
      <c r="B4447" t="s">
        <v>27</v>
      </c>
      <c r="C4447">
        <v>0</v>
      </c>
      <c r="D4447">
        <v>0</v>
      </c>
      <c r="E4447">
        <v>1.4</v>
      </c>
      <c r="F4447">
        <v>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1.4</v>
      </c>
      <c r="P4447">
        <v>0.11666666666666665</v>
      </c>
      <c r="Q4447">
        <v>0.404145188432738</v>
      </c>
    </row>
    <row r="4448" spans="1:17" x14ac:dyDescent="0.3">
      <c r="A4448" t="s">
        <v>1489</v>
      </c>
      <c r="B4448" t="s">
        <v>18</v>
      </c>
      <c r="C4448">
        <v>0</v>
      </c>
      <c r="D4448">
        <v>0</v>
      </c>
      <c r="E4448">
        <v>0</v>
      </c>
      <c r="F4448">
        <v>0.4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0.4</v>
      </c>
      <c r="P4448">
        <v>3.3333333333333333E-2</v>
      </c>
      <c r="Q4448">
        <v>0.11547005383792515</v>
      </c>
    </row>
    <row r="4449" spans="1:17" x14ac:dyDescent="0.3">
      <c r="B4449" t="s">
        <v>26</v>
      </c>
      <c r="C4449">
        <v>1</v>
      </c>
      <c r="D4449">
        <v>0</v>
      </c>
      <c r="E4449">
        <v>0</v>
      </c>
      <c r="F4449">
        <v>0.9</v>
      </c>
      <c r="G4449">
        <v>0</v>
      </c>
      <c r="H4449">
        <v>0.7</v>
      </c>
      <c r="I4449">
        <v>0</v>
      </c>
      <c r="J4449">
        <v>0</v>
      </c>
      <c r="K4449">
        <v>0.7</v>
      </c>
      <c r="L4449">
        <v>0</v>
      </c>
      <c r="M4449">
        <v>0</v>
      </c>
      <c r="N4449">
        <v>0.7</v>
      </c>
      <c r="O4449">
        <v>4</v>
      </c>
      <c r="P4449">
        <v>0.33333333333333337</v>
      </c>
      <c r="Q4449">
        <v>0.76659389014796442</v>
      </c>
    </row>
    <row r="4450" spans="1:17" x14ac:dyDescent="0.3">
      <c r="B4450" t="s">
        <v>27</v>
      </c>
      <c r="C4450">
        <v>1</v>
      </c>
      <c r="D4450">
        <v>0</v>
      </c>
      <c r="E4450">
        <v>0</v>
      </c>
      <c r="F4450">
        <v>1.3</v>
      </c>
      <c r="G4450">
        <v>0</v>
      </c>
      <c r="H4450">
        <v>0.7</v>
      </c>
      <c r="I4450">
        <v>0</v>
      </c>
      <c r="J4450">
        <v>0</v>
      </c>
      <c r="K4450">
        <v>0.7</v>
      </c>
      <c r="L4450">
        <v>0</v>
      </c>
      <c r="M4450">
        <v>0</v>
      </c>
      <c r="N4450">
        <v>0.7</v>
      </c>
      <c r="O4450">
        <v>4.4000000000000004</v>
      </c>
      <c r="P4450">
        <v>0.3666666666666667</v>
      </c>
      <c r="Q4450">
        <v>0.88206394398588961</v>
      </c>
    </row>
    <row r="4451" spans="1:17" x14ac:dyDescent="0.3">
      <c r="A4451" t="s">
        <v>1490</v>
      </c>
      <c r="B4451" t="s">
        <v>18</v>
      </c>
      <c r="C4451">
        <v>0</v>
      </c>
      <c r="D4451">
        <v>1.2</v>
      </c>
      <c r="E4451">
        <v>1.2000000000000002</v>
      </c>
      <c r="F4451">
        <v>0</v>
      </c>
      <c r="G4451">
        <v>1</v>
      </c>
      <c r="H4451">
        <v>1.6</v>
      </c>
      <c r="I4451">
        <v>0.9</v>
      </c>
      <c r="J4451">
        <v>2.8</v>
      </c>
      <c r="K4451">
        <v>3.6</v>
      </c>
      <c r="L4451">
        <v>1.4000000000000001</v>
      </c>
      <c r="M4451">
        <v>4.0999999999999996</v>
      </c>
      <c r="N4451">
        <v>2.8</v>
      </c>
      <c r="O4451">
        <v>20.6</v>
      </c>
      <c r="P4451">
        <v>1.7166666666666668</v>
      </c>
      <c r="Q4451">
        <v>2.129459892290388</v>
      </c>
    </row>
    <row r="4452" spans="1:17" x14ac:dyDescent="0.3">
      <c r="B4452" t="s">
        <v>26</v>
      </c>
      <c r="C4452">
        <v>0</v>
      </c>
      <c r="D4452">
        <v>0</v>
      </c>
      <c r="E4452">
        <v>0.2</v>
      </c>
      <c r="F4452">
        <v>0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0.2</v>
      </c>
      <c r="P4452">
        <v>1.6666666666666666E-2</v>
      </c>
      <c r="Q4452">
        <v>5.7735026918962574E-2</v>
      </c>
    </row>
    <row r="4453" spans="1:17" x14ac:dyDescent="0.3">
      <c r="B4453" t="s">
        <v>27</v>
      </c>
      <c r="C4453">
        <v>0</v>
      </c>
      <c r="D4453">
        <v>1.2</v>
      </c>
      <c r="E4453">
        <v>1.4000000000000001</v>
      </c>
      <c r="F4453">
        <v>0</v>
      </c>
      <c r="G4453">
        <v>1</v>
      </c>
      <c r="H4453">
        <v>1.6</v>
      </c>
      <c r="I4453">
        <v>0.9</v>
      </c>
      <c r="J4453">
        <v>2.8</v>
      </c>
      <c r="K4453">
        <v>3.6</v>
      </c>
      <c r="L4453">
        <v>1.4000000000000001</v>
      </c>
      <c r="M4453">
        <v>4.0999999999999996</v>
      </c>
      <c r="N4453">
        <v>2.8</v>
      </c>
      <c r="O4453">
        <v>20.8</v>
      </c>
      <c r="P4453">
        <v>1.7333333333333334</v>
      </c>
      <c r="Q4453">
        <v>2.1871949192093507</v>
      </c>
    </row>
    <row r="4454" spans="1:17" x14ac:dyDescent="0.3">
      <c r="A4454" t="s">
        <v>1491</v>
      </c>
      <c r="B4454" t="s">
        <v>18</v>
      </c>
      <c r="C4454">
        <v>0</v>
      </c>
      <c r="D4454">
        <v>0</v>
      </c>
      <c r="E4454">
        <v>0</v>
      </c>
      <c r="F4454">
        <v>0</v>
      </c>
      <c r="G4454">
        <v>0</v>
      </c>
      <c r="H4454">
        <v>0</v>
      </c>
      <c r="I4454">
        <v>0</v>
      </c>
      <c r="J4454">
        <v>1.4</v>
      </c>
      <c r="K4454">
        <v>0</v>
      </c>
      <c r="L4454">
        <v>0</v>
      </c>
      <c r="M4454">
        <v>0</v>
      </c>
      <c r="N4454">
        <v>0</v>
      </c>
      <c r="O4454">
        <v>1.4</v>
      </c>
      <c r="P4454">
        <v>0.11666666666666665</v>
      </c>
      <c r="Q4454">
        <v>0.404145188432738</v>
      </c>
    </row>
    <row r="4455" spans="1:17" x14ac:dyDescent="0.3">
      <c r="B4455" t="s">
        <v>26</v>
      </c>
      <c r="C4455">
        <v>0</v>
      </c>
      <c r="D4455">
        <v>0</v>
      </c>
      <c r="E4455">
        <v>0</v>
      </c>
      <c r="F4455">
        <v>0</v>
      </c>
      <c r="G4455">
        <v>0</v>
      </c>
      <c r="H4455">
        <v>0</v>
      </c>
      <c r="I4455">
        <v>0</v>
      </c>
      <c r="J4455">
        <v>1.4</v>
      </c>
      <c r="K4455">
        <v>0</v>
      </c>
      <c r="L4455">
        <v>0</v>
      </c>
      <c r="M4455">
        <v>0</v>
      </c>
      <c r="N4455">
        <v>0</v>
      </c>
      <c r="O4455">
        <v>1.4</v>
      </c>
      <c r="P4455">
        <v>0.11666666666666665</v>
      </c>
      <c r="Q4455">
        <v>0.404145188432738</v>
      </c>
    </row>
    <row r="4456" spans="1:17" x14ac:dyDescent="0.3">
      <c r="B4456" t="s">
        <v>27</v>
      </c>
      <c r="C4456">
        <v>0</v>
      </c>
      <c r="D4456">
        <v>0</v>
      </c>
      <c r="E4456">
        <v>0</v>
      </c>
      <c r="F4456">
        <v>0</v>
      </c>
      <c r="G4456">
        <v>0</v>
      </c>
      <c r="H4456">
        <v>0</v>
      </c>
      <c r="I4456">
        <v>0</v>
      </c>
      <c r="J4456">
        <v>2.8</v>
      </c>
      <c r="K4456">
        <v>0</v>
      </c>
      <c r="L4456">
        <v>0</v>
      </c>
      <c r="M4456">
        <v>0</v>
      </c>
      <c r="N4456">
        <v>0</v>
      </c>
      <c r="O4456">
        <v>2.8</v>
      </c>
      <c r="P4456">
        <v>0.23333333333333331</v>
      </c>
      <c r="Q4456">
        <v>0.808290376865476</v>
      </c>
    </row>
    <row r="4457" spans="1:17" x14ac:dyDescent="0.3">
      <c r="A4457" t="s">
        <v>1492</v>
      </c>
      <c r="B4457" t="s">
        <v>18</v>
      </c>
      <c r="C4457">
        <v>0</v>
      </c>
      <c r="D4457">
        <v>0</v>
      </c>
      <c r="E4457">
        <v>0</v>
      </c>
      <c r="F4457">
        <v>0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</row>
    <row r="4458" spans="1:17" x14ac:dyDescent="0.3">
      <c r="B4458" t="s">
        <v>26</v>
      </c>
      <c r="C4458">
        <v>2.8</v>
      </c>
      <c r="D4458">
        <v>0.60000000000000009</v>
      </c>
      <c r="E4458">
        <v>0</v>
      </c>
      <c r="F4458">
        <v>0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3.4</v>
      </c>
      <c r="P4458">
        <v>0.28333333333333333</v>
      </c>
      <c r="Q4458">
        <v>0.98149545762236379</v>
      </c>
    </row>
    <row r="4459" spans="1:17" x14ac:dyDescent="0.3">
      <c r="B4459" t="s">
        <v>27</v>
      </c>
      <c r="C4459">
        <v>2.8</v>
      </c>
      <c r="D4459">
        <v>0.60000000000000009</v>
      </c>
      <c r="E4459">
        <v>0</v>
      </c>
      <c r="F4459">
        <v>0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3.4</v>
      </c>
      <c r="P4459">
        <v>0.28333333333333333</v>
      </c>
      <c r="Q4459">
        <v>0.98149545762236379</v>
      </c>
    </row>
    <row r="4460" spans="1:17" x14ac:dyDescent="0.3">
      <c r="A4460" t="s">
        <v>1493</v>
      </c>
      <c r="B4460" t="s">
        <v>18</v>
      </c>
      <c r="C4460">
        <v>0</v>
      </c>
      <c r="D4460">
        <v>0</v>
      </c>
      <c r="E4460">
        <v>0</v>
      </c>
      <c r="F4460">
        <v>0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</row>
    <row r="4461" spans="1:17" x14ac:dyDescent="0.3">
      <c r="B4461" t="s">
        <v>26</v>
      </c>
      <c r="C4461">
        <v>2.0999999999999996</v>
      </c>
      <c r="D4461">
        <v>0</v>
      </c>
      <c r="E4461">
        <v>0</v>
      </c>
      <c r="F4461">
        <v>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0.4</v>
      </c>
      <c r="N4461">
        <v>0</v>
      </c>
      <c r="O4461">
        <v>2.4999999999999996</v>
      </c>
      <c r="P4461">
        <v>0.20833333333333331</v>
      </c>
      <c r="Q4461">
        <v>0.72168783648703216</v>
      </c>
    </row>
    <row r="4462" spans="1:17" x14ac:dyDescent="0.3">
      <c r="B4462" t="s">
        <v>27</v>
      </c>
      <c r="C4462">
        <v>2.0999999999999996</v>
      </c>
      <c r="D4462">
        <v>0</v>
      </c>
      <c r="E4462">
        <v>0</v>
      </c>
      <c r="F4462">
        <v>0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0.4</v>
      </c>
      <c r="N4462">
        <v>0</v>
      </c>
      <c r="O4462">
        <v>2.4999999999999996</v>
      </c>
      <c r="P4462">
        <v>0.20833333333333331</v>
      </c>
      <c r="Q4462">
        <v>0.72168783648703216</v>
      </c>
    </row>
    <row r="4463" spans="1:17" x14ac:dyDescent="0.3">
      <c r="A4463" t="s">
        <v>1494</v>
      </c>
      <c r="B4463" t="s">
        <v>18</v>
      </c>
      <c r="C4463">
        <v>0</v>
      </c>
      <c r="D4463">
        <v>0</v>
      </c>
      <c r="E4463">
        <v>0</v>
      </c>
      <c r="F4463">
        <v>0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</row>
    <row r="4464" spans="1:17" x14ac:dyDescent="0.3">
      <c r="B4464" t="s">
        <v>26</v>
      </c>
      <c r="C4464">
        <v>0.7</v>
      </c>
      <c r="D4464">
        <v>0</v>
      </c>
      <c r="E4464">
        <v>0</v>
      </c>
      <c r="F4464">
        <v>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0.7</v>
      </c>
      <c r="P4464">
        <v>5.8333333333333327E-2</v>
      </c>
      <c r="Q4464">
        <v>0.202072594216369</v>
      </c>
    </row>
    <row r="4465" spans="1:17" x14ac:dyDescent="0.3">
      <c r="B4465" t="s">
        <v>27</v>
      </c>
      <c r="C4465">
        <v>0.7</v>
      </c>
      <c r="D4465">
        <v>0</v>
      </c>
      <c r="E4465">
        <v>0</v>
      </c>
      <c r="F4465">
        <v>0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0.7</v>
      </c>
      <c r="P4465">
        <v>5.8333333333333327E-2</v>
      </c>
      <c r="Q4465">
        <v>0.202072594216369</v>
      </c>
    </row>
    <row r="4466" spans="1:17" x14ac:dyDescent="0.3">
      <c r="A4466" t="s">
        <v>1495</v>
      </c>
      <c r="B4466" t="s">
        <v>18</v>
      </c>
      <c r="C4466">
        <v>0</v>
      </c>
      <c r="D4466">
        <v>0</v>
      </c>
      <c r="E4466">
        <v>0</v>
      </c>
      <c r="F4466">
        <v>0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</row>
    <row r="4467" spans="1:17" x14ac:dyDescent="0.3">
      <c r="B4467" t="s">
        <v>26</v>
      </c>
      <c r="C4467">
        <v>0.7</v>
      </c>
      <c r="D4467">
        <v>0</v>
      </c>
      <c r="E4467">
        <v>0</v>
      </c>
      <c r="F4467">
        <v>0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0.7</v>
      </c>
      <c r="P4467">
        <v>5.8333333333333327E-2</v>
      </c>
      <c r="Q4467">
        <v>0.202072594216369</v>
      </c>
    </row>
    <row r="4468" spans="1:17" x14ac:dyDescent="0.3">
      <c r="B4468" t="s">
        <v>27</v>
      </c>
      <c r="C4468">
        <v>0.7</v>
      </c>
      <c r="D4468">
        <v>0</v>
      </c>
      <c r="E4468">
        <v>0</v>
      </c>
      <c r="F4468">
        <v>0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0.7</v>
      </c>
      <c r="P4468">
        <v>5.8333333333333327E-2</v>
      </c>
      <c r="Q4468">
        <v>0.202072594216369</v>
      </c>
    </row>
    <row r="4469" spans="1:17" x14ac:dyDescent="0.3">
      <c r="A4469" t="s">
        <v>1496</v>
      </c>
      <c r="B4469" t="s">
        <v>18</v>
      </c>
      <c r="C4469">
        <v>0</v>
      </c>
      <c r="D4469">
        <v>0</v>
      </c>
      <c r="E4469">
        <v>0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1</v>
      </c>
      <c r="P4469">
        <v>8.3333333333333343E-2</v>
      </c>
      <c r="Q4469">
        <v>0.28867513459481292</v>
      </c>
    </row>
    <row r="4470" spans="1:17" x14ac:dyDescent="0.3">
      <c r="B4470" t="s">
        <v>26</v>
      </c>
      <c r="C4470">
        <v>0</v>
      </c>
      <c r="D4470">
        <v>0</v>
      </c>
      <c r="E4470">
        <v>0</v>
      </c>
      <c r="F4470">
        <v>0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3</v>
      </c>
      <c r="O4470">
        <v>3</v>
      </c>
      <c r="P4470">
        <v>0.25</v>
      </c>
      <c r="Q4470">
        <v>0.86602540378443882</v>
      </c>
    </row>
    <row r="4471" spans="1:17" x14ac:dyDescent="0.3">
      <c r="B4471" t="s">
        <v>27</v>
      </c>
      <c r="C4471">
        <v>0</v>
      </c>
      <c r="D4471">
        <v>0</v>
      </c>
      <c r="E4471">
        <v>0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3</v>
      </c>
      <c r="O4471">
        <v>4</v>
      </c>
      <c r="P4471">
        <v>0.33333333333333337</v>
      </c>
      <c r="Q4471">
        <v>1.1547005383792517</v>
      </c>
    </row>
    <row r="4472" spans="1:17" x14ac:dyDescent="0.3">
      <c r="A4472" t="s">
        <v>1497</v>
      </c>
      <c r="B4472" t="s">
        <v>18</v>
      </c>
      <c r="C4472">
        <v>0</v>
      </c>
      <c r="D4472">
        <v>0</v>
      </c>
      <c r="E4472">
        <v>0</v>
      </c>
      <c r="F4472">
        <v>0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</row>
    <row r="4473" spans="1:17" x14ac:dyDescent="0.3">
      <c r="B4473" t="s">
        <v>26</v>
      </c>
      <c r="C4473">
        <v>0</v>
      </c>
      <c r="D4473">
        <v>0</v>
      </c>
      <c r="E4473">
        <v>0</v>
      </c>
      <c r="F4473">
        <v>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</row>
    <row r="4474" spans="1:17" x14ac:dyDescent="0.3">
      <c r="B4474" t="s">
        <v>27</v>
      </c>
      <c r="C4474">
        <v>0</v>
      </c>
      <c r="D4474">
        <v>0</v>
      </c>
      <c r="E4474">
        <v>0</v>
      </c>
      <c r="F4474">
        <v>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</row>
    <row r="4475" spans="1:17" x14ac:dyDescent="0.3">
      <c r="A4475" t="s">
        <v>1498</v>
      </c>
      <c r="B4475" t="s">
        <v>18</v>
      </c>
      <c r="C4475">
        <v>0</v>
      </c>
      <c r="D4475">
        <v>0</v>
      </c>
      <c r="E4475">
        <v>0</v>
      </c>
      <c r="F4475">
        <v>6</v>
      </c>
      <c r="G4475">
        <v>0</v>
      </c>
      <c r="H4475">
        <v>6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12</v>
      </c>
      <c r="P4475">
        <v>1</v>
      </c>
      <c r="Q4475">
        <v>2.3354968324845689</v>
      </c>
    </row>
    <row r="4476" spans="1:17" x14ac:dyDescent="0.3">
      <c r="B4476" t="s">
        <v>26</v>
      </c>
      <c r="C4476">
        <v>0</v>
      </c>
      <c r="D4476">
        <v>0</v>
      </c>
      <c r="E4476">
        <v>0</v>
      </c>
      <c r="F4476">
        <v>0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</row>
    <row r="4477" spans="1:17" x14ac:dyDescent="0.3">
      <c r="B4477" t="s">
        <v>27</v>
      </c>
      <c r="C4477">
        <v>0</v>
      </c>
      <c r="D4477">
        <v>0</v>
      </c>
      <c r="E4477">
        <v>0</v>
      </c>
      <c r="F4477">
        <v>6</v>
      </c>
      <c r="G4477">
        <v>0</v>
      </c>
      <c r="H4477">
        <v>6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12</v>
      </c>
      <c r="P4477">
        <v>1</v>
      </c>
      <c r="Q4477">
        <v>2.3354968324845689</v>
      </c>
    </row>
    <row r="4478" spans="1:17" x14ac:dyDescent="0.3">
      <c r="A4478" t="s">
        <v>1499</v>
      </c>
      <c r="B4478" t="s">
        <v>18</v>
      </c>
      <c r="C4478">
        <v>0</v>
      </c>
      <c r="D4478">
        <v>0</v>
      </c>
      <c r="E4478">
        <v>0</v>
      </c>
      <c r="F4478">
        <v>0</v>
      </c>
      <c r="G4478">
        <v>0</v>
      </c>
      <c r="H4478">
        <v>0</v>
      </c>
      <c r="I4478">
        <v>0</v>
      </c>
      <c r="J4478">
        <v>1.5</v>
      </c>
      <c r="K4478">
        <v>0</v>
      </c>
      <c r="L4478">
        <v>0</v>
      </c>
      <c r="M4478">
        <v>0</v>
      </c>
      <c r="N4478">
        <v>0</v>
      </c>
      <c r="O4478">
        <v>1.5</v>
      </c>
      <c r="P4478">
        <v>0.125</v>
      </c>
      <c r="Q4478">
        <v>0.43301270189221941</v>
      </c>
    </row>
    <row r="4479" spans="1:17" x14ac:dyDescent="0.3">
      <c r="B4479" t="s">
        <v>26</v>
      </c>
      <c r="C4479">
        <v>0</v>
      </c>
      <c r="D4479">
        <v>0</v>
      </c>
      <c r="E4479">
        <v>0</v>
      </c>
      <c r="F4479">
        <v>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</row>
    <row r="4480" spans="1:17" x14ac:dyDescent="0.3">
      <c r="B4480" t="s">
        <v>27</v>
      </c>
      <c r="C4480">
        <v>0</v>
      </c>
      <c r="D4480">
        <v>0</v>
      </c>
      <c r="E4480">
        <v>0</v>
      </c>
      <c r="F4480">
        <v>0</v>
      </c>
      <c r="G4480">
        <v>0</v>
      </c>
      <c r="H4480">
        <v>0</v>
      </c>
      <c r="I4480">
        <v>0</v>
      </c>
      <c r="J4480">
        <v>1.5</v>
      </c>
      <c r="K4480">
        <v>0</v>
      </c>
      <c r="L4480">
        <v>0</v>
      </c>
      <c r="M4480">
        <v>0</v>
      </c>
      <c r="N4480">
        <v>0</v>
      </c>
      <c r="O4480">
        <v>1.5</v>
      </c>
      <c r="P4480">
        <v>0.125</v>
      </c>
      <c r="Q4480">
        <v>0.43301270189221941</v>
      </c>
    </row>
    <row r="4481" spans="1:17" x14ac:dyDescent="0.3">
      <c r="A4481" t="s">
        <v>1500</v>
      </c>
      <c r="B4481" t="s">
        <v>18</v>
      </c>
      <c r="C4481">
        <v>0</v>
      </c>
      <c r="D4481">
        <v>0</v>
      </c>
      <c r="E4481">
        <v>0</v>
      </c>
      <c r="F4481">
        <v>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</row>
    <row r="4482" spans="1:17" x14ac:dyDescent="0.3">
      <c r="B4482" t="s">
        <v>26</v>
      </c>
      <c r="C4482">
        <v>1.4</v>
      </c>
      <c r="D4482">
        <v>0</v>
      </c>
      <c r="E4482">
        <v>0</v>
      </c>
      <c r="F4482">
        <v>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1.4</v>
      </c>
      <c r="P4482">
        <v>0.11666666666666665</v>
      </c>
      <c r="Q4482">
        <v>0.404145188432738</v>
      </c>
    </row>
    <row r="4483" spans="1:17" x14ac:dyDescent="0.3">
      <c r="B4483" t="s">
        <v>27</v>
      </c>
      <c r="C4483">
        <v>1.4</v>
      </c>
      <c r="D4483">
        <v>0</v>
      </c>
      <c r="E4483">
        <v>0</v>
      </c>
      <c r="F4483">
        <v>0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1.4</v>
      </c>
      <c r="P4483">
        <v>0.11666666666666665</v>
      </c>
      <c r="Q4483">
        <v>0.404145188432738</v>
      </c>
    </row>
    <row r="4484" spans="1:17" x14ac:dyDescent="0.3">
      <c r="A4484" t="s">
        <v>1501</v>
      </c>
      <c r="B4484" t="s">
        <v>18</v>
      </c>
      <c r="C4484">
        <v>0</v>
      </c>
      <c r="D4484">
        <v>0</v>
      </c>
      <c r="E4484">
        <v>0</v>
      </c>
      <c r="F4484">
        <v>0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</row>
    <row r="4485" spans="1:17" x14ac:dyDescent="0.3">
      <c r="B4485" t="s">
        <v>26</v>
      </c>
      <c r="C4485">
        <v>0</v>
      </c>
      <c r="D4485">
        <v>0</v>
      </c>
      <c r="E4485">
        <v>0</v>
      </c>
      <c r="F4485">
        <v>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</row>
    <row r="4486" spans="1:17" x14ac:dyDescent="0.3">
      <c r="B4486" t="s">
        <v>27</v>
      </c>
      <c r="C4486">
        <v>0</v>
      </c>
      <c r="D4486">
        <v>0</v>
      </c>
      <c r="E4486">
        <v>0</v>
      </c>
      <c r="F4486">
        <v>0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</row>
    <row r="4487" spans="1:17" x14ac:dyDescent="0.3">
      <c r="A4487" t="s">
        <v>1502</v>
      </c>
      <c r="B4487" t="s">
        <v>18</v>
      </c>
      <c r="C4487">
        <v>0</v>
      </c>
      <c r="D4487">
        <v>0</v>
      </c>
      <c r="E4487">
        <v>0</v>
      </c>
      <c r="F4487">
        <v>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</row>
    <row r="4488" spans="1:17" x14ac:dyDescent="0.3">
      <c r="B4488" t="s">
        <v>26</v>
      </c>
      <c r="C4488">
        <v>0.7</v>
      </c>
      <c r="D4488">
        <v>0</v>
      </c>
      <c r="E4488">
        <v>0</v>
      </c>
      <c r="F4488">
        <v>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0.7</v>
      </c>
      <c r="P4488">
        <v>5.8333333333333327E-2</v>
      </c>
      <c r="Q4488">
        <v>0.202072594216369</v>
      </c>
    </row>
    <row r="4489" spans="1:17" x14ac:dyDescent="0.3">
      <c r="B4489" t="s">
        <v>27</v>
      </c>
      <c r="C4489">
        <v>0.7</v>
      </c>
      <c r="D4489">
        <v>0</v>
      </c>
      <c r="E4489">
        <v>0</v>
      </c>
      <c r="F4489">
        <v>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0.7</v>
      </c>
      <c r="P4489">
        <v>5.8333333333333327E-2</v>
      </c>
      <c r="Q4489">
        <v>0.202072594216369</v>
      </c>
    </row>
    <row r="4490" spans="1:17" x14ac:dyDescent="0.3">
      <c r="A4490" t="s">
        <v>1503</v>
      </c>
      <c r="B4490" t="s">
        <v>18</v>
      </c>
      <c r="C4490">
        <v>0</v>
      </c>
      <c r="D4490">
        <v>0</v>
      </c>
      <c r="E4490">
        <v>0</v>
      </c>
      <c r="F4490">
        <v>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</row>
    <row r="4491" spans="1:17" x14ac:dyDescent="0.3">
      <c r="B4491" t="s">
        <v>26</v>
      </c>
      <c r="C4491">
        <v>0</v>
      </c>
      <c r="D4491">
        <v>0</v>
      </c>
      <c r="E4491">
        <v>0</v>
      </c>
      <c r="F4491">
        <v>0</v>
      </c>
      <c r="G4491">
        <v>14</v>
      </c>
      <c r="H4491">
        <v>6.3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20.299999999999997</v>
      </c>
      <c r="P4491">
        <v>1.6916666666666664</v>
      </c>
      <c r="Q4491">
        <v>4.2783723186475591</v>
      </c>
    </row>
    <row r="4492" spans="1:17" x14ac:dyDescent="0.3">
      <c r="B4492" t="s">
        <v>27</v>
      </c>
      <c r="C4492">
        <v>0</v>
      </c>
      <c r="D4492">
        <v>0</v>
      </c>
      <c r="E4492">
        <v>0</v>
      </c>
      <c r="F4492">
        <v>0</v>
      </c>
      <c r="G4492">
        <v>14</v>
      </c>
      <c r="H4492">
        <v>6.3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20.299999999999997</v>
      </c>
      <c r="P4492">
        <v>1.6916666666666664</v>
      </c>
      <c r="Q4492">
        <v>4.2783723186475591</v>
      </c>
    </row>
    <row r="4493" spans="1:17" x14ac:dyDescent="0.3">
      <c r="A4493" t="s">
        <v>1504</v>
      </c>
      <c r="B4493" t="s">
        <v>18</v>
      </c>
      <c r="C4493">
        <v>0</v>
      </c>
      <c r="D4493">
        <v>0</v>
      </c>
      <c r="E4493">
        <v>0</v>
      </c>
      <c r="F4493">
        <v>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</row>
    <row r="4494" spans="1:17" x14ac:dyDescent="0.3">
      <c r="B4494" t="s">
        <v>26</v>
      </c>
      <c r="C4494">
        <v>0</v>
      </c>
      <c r="D4494">
        <v>0</v>
      </c>
      <c r="E4494">
        <v>0</v>
      </c>
      <c r="F4494">
        <v>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0.2</v>
      </c>
      <c r="O4494">
        <v>0.2</v>
      </c>
      <c r="P4494">
        <v>1.6666666666666666E-2</v>
      </c>
      <c r="Q4494">
        <v>5.7735026918962574E-2</v>
      </c>
    </row>
    <row r="4495" spans="1:17" x14ac:dyDescent="0.3">
      <c r="B4495" t="s">
        <v>27</v>
      </c>
      <c r="C4495">
        <v>0</v>
      </c>
      <c r="D4495">
        <v>0</v>
      </c>
      <c r="E4495">
        <v>0</v>
      </c>
      <c r="F4495">
        <v>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0.2</v>
      </c>
      <c r="O4495">
        <v>0.2</v>
      </c>
      <c r="P4495">
        <v>1.6666666666666666E-2</v>
      </c>
      <c r="Q4495">
        <v>5.7735026918962574E-2</v>
      </c>
    </row>
    <row r="4496" spans="1:17" x14ac:dyDescent="0.3">
      <c r="A4496" t="s">
        <v>1505</v>
      </c>
      <c r="B4496" t="s">
        <v>18</v>
      </c>
      <c r="C4496">
        <v>0</v>
      </c>
      <c r="D4496">
        <v>0</v>
      </c>
      <c r="E4496">
        <v>0</v>
      </c>
      <c r="F4496">
        <v>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</row>
    <row r="4497" spans="1:17" x14ac:dyDescent="0.3">
      <c r="B4497" t="s">
        <v>26</v>
      </c>
      <c r="C4497">
        <v>1.4</v>
      </c>
      <c r="D4497">
        <v>0</v>
      </c>
      <c r="E4497">
        <v>0</v>
      </c>
      <c r="F4497">
        <v>0</v>
      </c>
      <c r="G4497">
        <v>0</v>
      </c>
      <c r="H4497">
        <v>0</v>
      </c>
      <c r="I4497">
        <v>2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3.4</v>
      </c>
      <c r="P4497">
        <v>0.28333333333333333</v>
      </c>
      <c r="Q4497">
        <v>0.98149545762236379</v>
      </c>
    </row>
    <row r="4498" spans="1:17" x14ac:dyDescent="0.3">
      <c r="B4498" t="s">
        <v>27</v>
      </c>
      <c r="C4498">
        <v>1.4</v>
      </c>
      <c r="D4498">
        <v>0</v>
      </c>
      <c r="E4498">
        <v>0</v>
      </c>
      <c r="F4498">
        <v>0</v>
      </c>
      <c r="G4498">
        <v>0</v>
      </c>
      <c r="H4498">
        <v>0</v>
      </c>
      <c r="I4498">
        <v>2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3.4</v>
      </c>
      <c r="P4498">
        <v>0.28333333333333333</v>
      </c>
      <c r="Q4498">
        <v>0.98149545762236379</v>
      </c>
    </row>
    <row r="4499" spans="1:17" x14ac:dyDescent="0.3">
      <c r="A4499" t="s">
        <v>1506</v>
      </c>
      <c r="B4499" t="s">
        <v>18</v>
      </c>
      <c r="C4499">
        <v>0</v>
      </c>
      <c r="D4499">
        <v>0</v>
      </c>
      <c r="E4499">
        <v>0</v>
      </c>
      <c r="F4499">
        <v>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</row>
    <row r="4500" spans="1:17" x14ac:dyDescent="0.3">
      <c r="B4500" t="s">
        <v>26</v>
      </c>
      <c r="C4500">
        <v>0.7</v>
      </c>
      <c r="D4500">
        <v>0</v>
      </c>
      <c r="E4500">
        <v>0.4</v>
      </c>
      <c r="F4500">
        <v>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1.1000000000000001</v>
      </c>
      <c r="P4500">
        <v>9.166666666666666E-2</v>
      </c>
      <c r="Q4500">
        <v>0.31754264805429416</v>
      </c>
    </row>
    <row r="4501" spans="1:17" x14ac:dyDescent="0.3">
      <c r="B4501" t="s">
        <v>27</v>
      </c>
      <c r="C4501">
        <v>0.7</v>
      </c>
      <c r="D4501">
        <v>0</v>
      </c>
      <c r="E4501">
        <v>0.4</v>
      </c>
      <c r="F4501">
        <v>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1.1000000000000001</v>
      </c>
      <c r="P4501">
        <v>9.166666666666666E-2</v>
      </c>
      <c r="Q4501">
        <v>0.31754264805429416</v>
      </c>
    </row>
    <row r="4502" spans="1:17" x14ac:dyDescent="0.3">
      <c r="A4502" t="s">
        <v>1507</v>
      </c>
      <c r="B4502" t="s">
        <v>18</v>
      </c>
      <c r="C4502">
        <v>0</v>
      </c>
      <c r="D4502">
        <v>0</v>
      </c>
      <c r="E4502">
        <v>0</v>
      </c>
      <c r="F4502">
        <v>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</row>
    <row r="4503" spans="1:17" x14ac:dyDescent="0.3">
      <c r="B4503" t="s">
        <v>26</v>
      </c>
      <c r="C4503">
        <v>0.7</v>
      </c>
      <c r="D4503">
        <v>0</v>
      </c>
      <c r="E4503">
        <v>0.30000000000000004</v>
      </c>
      <c r="F4503">
        <v>0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1</v>
      </c>
      <c r="P4503">
        <v>8.3333333333333329E-2</v>
      </c>
      <c r="Q4503">
        <v>0.28867513459481287</v>
      </c>
    </row>
    <row r="4504" spans="1:17" x14ac:dyDescent="0.3">
      <c r="B4504" t="s">
        <v>27</v>
      </c>
      <c r="C4504">
        <v>0.7</v>
      </c>
      <c r="D4504">
        <v>0</v>
      </c>
      <c r="E4504">
        <v>0.30000000000000004</v>
      </c>
      <c r="F4504">
        <v>0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1</v>
      </c>
      <c r="P4504">
        <v>8.3333333333333329E-2</v>
      </c>
      <c r="Q4504">
        <v>0.28867513459481287</v>
      </c>
    </row>
    <row r="4505" spans="1:17" x14ac:dyDescent="0.3">
      <c r="A4505" t="s">
        <v>1508</v>
      </c>
      <c r="B4505" t="s">
        <v>18</v>
      </c>
      <c r="C4505">
        <v>0</v>
      </c>
      <c r="D4505">
        <v>0</v>
      </c>
      <c r="E4505">
        <v>0</v>
      </c>
      <c r="F4505">
        <v>0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</row>
    <row r="4506" spans="1:17" x14ac:dyDescent="0.3">
      <c r="B4506" t="s">
        <v>26</v>
      </c>
      <c r="C4506">
        <v>0.7</v>
      </c>
      <c r="D4506">
        <v>0</v>
      </c>
      <c r="E4506">
        <v>0.30000000000000004</v>
      </c>
      <c r="F4506">
        <v>0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1</v>
      </c>
      <c r="P4506">
        <v>8.3333333333333329E-2</v>
      </c>
      <c r="Q4506">
        <v>0.28867513459481287</v>
      </c>
    </row>
    <row r="4507" spans="1:17" x14ac:dyDescent="0.3">
      <c r="B4507" t="s">
        <v>27</v>
      </c>
      <c r="C4507">
        <v>0.7</v>
      </c>
      <c r="D4507">
        <v>0</v>
      </c>
      <c r="E4507">
        <v>0.30000000000000004</v>
      </c>
      <c r="F4507">
        <v>0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1</v>
      </c>
      <c r="P4507">
        <v>8.3333333333333329E-2</v>
      </c>
      <c r="Q4507">
        <v>0.28867513459481287</v>
      </c>
    </row>
    <row r="4508" spans="1:17" x14ac:dyDescent="0.3">
      <c r="A4508" t="s">
        <v>1509</v>
      </c>
      <c r="B4508" t="s">
        <v>18</v>
      </c>
      <c r="C4508">
        <v>0</v>
      </c>
      <c r="D4508">
        <v>0</v>
      </c>
      <c r="E4508">
        <v>0</v>
      </c>
      <c r="F4508">
        <v>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</row>
    <row r="4509" spans="1:17" x14ac:dyDescent="0.3">
      <c r="B4509" t="s">
        <v>26</v>
      </c>
      <c r="C4509">
        <v>0.7</v>
      </c>
      <c r="D4509">
        <v>0</v>
      </c>
      <c r="E4509">
        <v>0.30000000000000004</v>
      </c>
      <c r="F4509">
        <v>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1</v>
      </c>
      <c r="P4509">
        <v>8.3333333333333329E-2</v>
      </c>
      <c r="Q4509">
        <v>0.28867513459481287</v>
      </c>
    </row>
    <row r="4510" spans="1:17" x14ac:dyDescent="0.3">
      <c r="B4510" t="s">
        <v>27</v>
      </c>
      <c r="C4510">
        <v>0.7</v>
      </c>
      <c r="D4510">
        <v>0</v>
      </c>
      <c r="E4510">
        <v>0.30000000000000004</v>
      </c>
      <c r="F4510">
        <v>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1</v>
      </c>
      <c r="P4510">
        <v>8.3333333333333329E-2</v>
      </c>
      <c r="Q4510">
        <v>0.28867513459481287</v>
      </c>
    </row>
    <row r="4511" spans="1:17" x14ac:dyDescent="0.3">
      <c r="A4511" t="s">
        <v>1510</v>
      </c>
      <c r="B4511" t="s">
        <v>18</v>
      </c>
      <c r="C4511">
        <v>0</v>
      </c>
      <c r="D4511">
        <v>0</v>
      </c>
      <c r="E4511">
        <v>0</v>
      </c>
      <c r="F4511">
        <v>0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</row>
    <row r="4512" spans="1:17" x14ac:dyDescent="0.3">
      <c r="B4512" t="s">
        <v>26</v>
      </c>
      <c r="C4512">
        <v>0.7</v>
      </c>
      <c r="D4512">
        <v>0</v>
      </c>
      <c r="E4512">
        <v>0.30000000000000004</v>
      </c>
      <c r="F4512">
        <v>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1</v>
      </c>
      <c r="P4512">
        <v>8.3333333333333329E-2</v>
      </c>
      <c r="Q4512">
        <v>0.28867513459481287</v>
      </c>
    </row>
    <row r="4513" spans="1:17" x14ac:dyDescent="0.3">
      <c r="B4513" t="s">
        <v>27</v>
      </c>
      <c r="C4513">
        <v>0.7</v>
      </c>
      <c r="D4513">
        <v>0</v>
      </c>
      <c r="E4513">
        <v>0.30000000000000004</v>
      </c>
      <c r="F4513">
        <v>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1</v>
      </c>
      <c r="P4513">
        <v>8.3333333333333329E-2</v>
      </c>
      <c r="Q4513">
        <v>0.28867513459481287</v>
      </c>
    </row>
    <row r="4514" spans="1:17" x14ac:dyDescent="0.3">
      <c r="A4514" t="s">
        <v>1511</v>
      </c>
      <c r="B4514" t="s">
        <v>18</v>
      </c>
      <c r="C4514">
        <v>0</v>
      </c>
      <c r="D4514">
        <v>0</v>
      </c>
      <c r="E4514">
        <v>0</v>
      </c>
      <c r="F4514">
        <v>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</row>
    <row r="4515" spans="1:17" x14ac:dyDescent="0.3">
      <c r="B4515" t="s">
        <v>26</v>
      </c>
      <c r="C4515">
        <v>0.7</v>
      </c>
      <c r="D4515">
        <v>0</v>
      </c>
      <c r="E4515">
        <v>0</v>
      </c>
      <c r="F4515">
        <v>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0.7</v>
      </c>
      <c r="P4515">
        <v>5.8333333333333327E-2</v>
      </c>
      <c r="Q4515">
        <v>0.202072594216369</v>
      </c>
    </row>
    <row r="4516" spans="1:17" x14ac:dyDescent="0.3">
      <c r="B4516" t="s">
        <v>27</v>
      </c>
      <c r="C4516">
        <v>0.7</v>
      </c>
      <c r="D4516">
        <v>0</v>
      </c>
      <c r="E4516">
        <v>0</v>
      </c>
      <c r="F4516">
        <v>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0.7</v>
      </c>
      <c r="P4516">
        <v>5.8333333333333327E-2</v>
      </c>
      <c r="Q4516">
        <v>0.202072594216369</v>
      </c>
    </row>
    <row r="4517" spans="1:17" x14ac:dyDescent="0.3">
      <c r="A4517" t="s">
        <v>1512</v>
      </c>
      <c r="B4517" t="s">
        <v>18</v>
      </c>
      <c r="C4517">
        <v>0</v>
      </c>
      <c r="D4517">
        <v>0</v>
      </c>
      <c r="E4517">
        <v>0</v>
      </c>
      <c r="F4517">
        <v>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</row>
    <row r="4518" spans="1:17" x14ac:dyDescent="0.3">
      <c r="B4518" t="s">
        <v>26</v>
      </c>
      <c r="C4518">
        <v>5.6</v>
      </c>
      <c r="D4518">
        <v>0</v>
      </c>
      <c r="E4518">
        <v>0</v>
      </c>
      <c r="F4518">
        <v>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5.6</v>
      </c>
      <c r="P4518">
        <v>0.46666666666666662</v>
      </c>
      <c r="Q4518">
        <v>1.616580753730952</v>
      </c>
    </row>
    <row r="4519" spans="1:17" x14ac:dyDescent="0.3">
      <c r="B4519" t="s">
        <v>27</v>
      </c>
      <c r="C4519">
        <v>5.6</v>
      </c>
      <c r="D4519">
        <v>0</v>
      </c>
      <c r="E4519">
        <v>0</v>
      </c>
      <c r="F4519">
        <v>0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5.6</v>
      </c>
      <c r="P4519">
        <v>0.46666666666666662</v>
      </c>
      <c r="Q4519">
        <v>1.616580753730952</v>
      </c>
    </row>
    <row r="4520" spans="1:17" x14ac:dyDescent="0.3">
      <c r="A4520" t="s">
        <v>1513</v>
      </c>
      <c r="B4520" t="s">
        <v>18</v>
      </c>
      <c r="C4520">
        <v>0</v>
      </c>
      <c r="D4520">
        <v>0</v>
      </c>
      <c r="E4520">
        <v>0</v>
      </c>
      <c r="F4520">
        <v>0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</row>
    <row r="4521" spans="1:17" x14ac:dyDescent="0.3">
      <c r="B4521" t="s">
        <v>26</v>
      </c>
      <c r="C4521">
        <v>0.7</v>
      </c>
      <c r="D4521">
        <v>0</v>
      </c>
      <c r="E4521">
        <v>0.2</v>
      </c>
      <c r="F4521">
        <v>0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0.89999999999999991</v>
      </c>
      <c r="P4521">
        <v>7.4999999999999997E-2</v>
      </c>
      <c r="Q4521">
        <v>0.25980762113533157</v>
      </c>
    </row>
    <row r="4522" spans="1:17" x14ac:dyDescent="0.3">
      <c r="B4522" t="s">
        <v>27</v>
      </c>
      <c r="C4522">
        <v>0.7</v>
      </c>
      <c r="D4522">
        <v>0</v>
      </c>
      <c r="E4522">
        <v>0.2</v>
      </c>
      <c r="F4522">
        <v>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0.89999999999999991</v>
      </c>
      <c r="P4522">
        <v>7.4999999999999997E-2</v>
      </c>
      <c r="Q4522">
        <v>0.25980762113533157</v>
      </c>
    </row>
    <row r="4523" spans="1:17" x14ac:dyDescent="0.3">
      <c r="A4523" t="s">
        <v>1514</v>
      </c>
      <c r="B4523" t="s">
        <v>18</v>
      </c>
      <c r="C4523">
        <v>0</v>
      </c>
      <c r="D4523">
        <v>0</v>
      </c>
      <c r="E4523">
        <v>0</v>
      </c>
      <c r="F4523">
        <v>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</row>
    <row r="4524" spans="1:17" x14ac:dyDescent="0.3">
      <c r="B4524" t="s">
        <v>26</v>
      </c>
      <c r="C4524">
        <v>0.7</v>
      </c>
      <c r="D4524">
        <v>0</v>
      </c>
      <c r="E4524">
        <v>0</v>
      </c>
      <c r="F4524">
        <v>0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0.7</v>
      </c>
      <c r="P4524">
        <v>5.8333333333333327E-2</v>
      </c>
      <c r="Q4524">
        <v>0.202072594216369</v>
      </c>
    </row>
    <row r="4525" spans="1:17" x14ac:dyDescent="0.3">
      <c r="B4525" t="s">
        <v>27</v>
      </c>
      <c r="C4525">
        <v>0.7</v>
      </c>
      <c r="D4525">
        <v>0</v>
      </c>
      <c r="E4525">
        <v>0</v>
      </c>
      <c r="F4525">
        <v>0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0.7</v>
      </c>
      <c r="P4525">
        <v>5.8333333333333327E-2</v>
      </c>
      <c r="Q4525">
        <v>0.202072594216369</v>
      </c>
    </row>
    <row r="4526" spans="1:17" x14ac:dyDescent="0.3">
      <c r="A4526" t="s">
        <v>1515</v>
      </c>
      <c r="B4526" t="s">
        <v>18</v>
      </c>
      <c r="C4526">
        <v>0</v>
      </c>
      <c r="D4526">
        <v>0</v>
      </c>
      <c r="E4526">
        <v>0</v>
      </c>
      <c r="F4526">
        <v>0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</row>
    <row r="4527" spans="1:17" x14ac:dyDescent="0.3">
      <c r="B4527" t="s">
        <v>26</v>
      </c>
      <c r="C4527">
        <v>0.7</v>
      </c>
      <c r="D4527">
        <v>0</v>
      </c>
      <c r="E4527">
        <v>0</v>
      </c>
      <c r="F4527">
        <v>0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0.7</v>
      </c>
      <c r="P4527">
        <v>5.8333333333333327E-2</v>
      </c>
      <c r="Q4527">
        <v>0.202072594216369</v>
      </c>
    </row>
    <row r="4528" spans="1:17" x14ac:dyDescent="0.3">
      <c r="B4528" t="s">
        <v>27</v>
      </c>
      <c r="C4528">
        <v>0.7</v>
      </c>
      <c r="D4528">
        <v>0</v>
      </c>
      <c r="E4528">
        <v>0</v>
      </c>
      <c r="F4528">
        <v>0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0.7</v>
      </c>
      <c r="P4528">
        <v>5.8333333333333327E-2</v>
      </c>
      <c r="Q4528">
        <v>0.202072594216369</v>
      </c>
    </row>
    <row r="4529" spans="1:17" x14ac:dyDescent="0.3">
      <c r="A4529" t="s">
        <v>1516</v>
      </c>
      <c r="B4529" t="s">
        <v>18</v>
      </c>
      <c r="C4529">
        <v>0</v>
      </c>
      <c r="D4529">
        <v>0</v>
      </c>
      <c r="E4529">
        <v>0</v>
      </c>
      <c r="F4529">
        <v>0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</row>
    <row r="4530" spans="1:17" x14ac:dyDescent="0.3">
      <c r="B4530" t="s">
        <v>26</v>
      </c>
      <c r="C4530">
        <v>0.7</v>
      </c>
      <c r="D4530">
        <v>0</v>
      </c>
      <c r="E4530">
        <v>0.2</v>
      </c>
      <c r="F4530">
        <v>0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0.89999999999999991</v>
      </c>
      <c r="P4530">
        <v>7.4999999999999997E-2</v>
      </c>
      <c r="Q4530">
        <v>0.25980762113533157</v>
      </c>
    </row>
    <row r="4531" spans="1:17" x14ac:dyDescent="0.3">
      <c r="B4531" t="s">
        <v>27</v>
      </c>
      <c r="C4531">
        <v>0.7</v>
      </c>
      <c r="D4531">
        <v>0</v>
      </c>
      <c r="E4531">
        <v>0.2</v>
      </c>
      <c r="F4531">
        <v>0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0.89999999999999991</v>
      </c>
      <c r="P4531">
        <v>7.4999999999999997E-2</v>
      </c>
      <c r="Q4531">
        <v>0.25980762113533157</v>
      </c>
    </row>
    <row r="4532" spans="1:17" x14ac:dyDescent="0.3">
      <c r="A4532" t="s">
        <v>1517</v>
      </c>
      <c r="B4532" t="s">
        <v>18</v>
      </c>
      <c r="C4532">
        <v>0</v>
      </c>
      <c r="D4532">
        <v>0</v>
      </c>
      <c r="E4532">
        <v>0</v>
      </c>
      <c r="F4532">
        <v>0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</row>
    <row r="4533" spans="1:17" x14ac:dyDescent="0.3">
      <c r="B4533" t="s">
        <v>26</v>
      </c>
      <c r="C4533">
        <v>0.7</v>
      </c>
      <c r="D4533">
        <v>0</v>
      </c>
      <c r="E4533">
        <v>0</v>
      </c>
      <c r="F4533">
        <v>0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0.7</v>
      </c>
      <c r="P4533">
        <v>5.8333333333333327E-2</v>
      </c>
      <c r="Q4533">
        <v>0.202072594216369</v>
      </c>
    </row>
    <row r="4534" spans="1:17" x14ac:dyDescent="0.3">
      <c r="B4534" t="s">
        <v>27</v>
      </c>
      <c r="C4534">
        <v>0.7</v>
      </c>
      <c r="D4534">
        <v>0</v>
      </c>
      <c r="E4534">
        <v>0</v>
      </c>
      <c r="F4534">
        <v>0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0.7</v>
      </c>
      <c r="P4534">
        <v>5.8333333333333327E-2</v>
      </c>
      <c r="Q4534">
        <v>0.202072594216369</v>
      </c>
    </row>
    <row r="4535" spans="1:17" x14ac:dyDescent="0.3">
      <c r="A4535" t="s">
        <v>1518</v>
      </c>
      <c r="B4535" t="s">
        <v>18</v>
      </c>
      <c r="C4535">
        <v>0</v>
      </c>
      <c r="D4535">
        <v>0</v>
      </c>
      <c r="E4535">
        <v>0</v>
      </c>
      <c r="F4535">
        <v>0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</row>
    <row r="4536" spans="1:17" x14ac:dyDescent="0.3">
      <c r="B4536" t="s">
        <v>26</v>
      </c>
      <c r="C4536">
        <v>0.7</v>
      </c>
      <c r="D4536">
        <v>0</v>
      </c>
      <c r="E4536">
        <v>0</v>
      </c>
      <c r="F4536">
        <v>0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0.7</v>
      </c>
      <c r="P4536">
        <v>5.8333333333333327E-2</v>
      </c>
      <c r="Q4536">
        <v>0.202072594216369</v>
      </c>
    </row>
    <row r="4537" spans="1:17" x14ac:dyDescent="0.3">
      <c r="B4537" t="s">
        <v>27</v>
      </c>
      <c r="C4537">
        <v>0.7</v>
      </c>
      <c r="D4537">
        <v>0</v>
      </c>
      <c r="E4537">
        <v>0</v>
      </c>
      <c r="F4537">
        <v>0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0.7</v>
      </c>
      <c r="P4537">
        <v>5.8333333333333327E-2</v>
      </c>
      <c r="Q4537">
        <v>0.202072594216369</v>
      </c>
    </row>
    <row r="4538" spans="1:17" x14ac:dyDescent="0.3">
      <c r="A4538" t="s">
        <v>1519</v>
      </c>
      <c r="B4538" t="s">
        <v>18</v>
      </c>
      <c r="C4538">
        <v>0</v>
      </c>
      <c r="D4538">
        <v>0</v>
      </c>
      <c r="E4538">
        <v>0</v>
      </c>
      <c r="F4538">
        <v>0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</row>
    <row r="4539" spans="1:17" x14ac:dyDescent="0.3">
      <c r="B4539" t="s">
        <v>26</v>
      </c>
      <c r="C4539">
        <v>0.7</v>
      </c>
      <c r="D4539">
        <v>0</v>
      </c>
      <c r="E4539">
        <v>0</v>
      </c>
      <c r="F4539">
        <v>0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0.7</v>
      </c>
      <c r="P4539">
        <v>5.8333333333333327E-2</v>
      </c>
      <c r="Q4539">
        <v>0.202072594216369</v>
      </c>
    </row>
    <row r="4540" spans="1:17" x14ac:dyDescent="0.3">
      <c r="B4540" t="s">
        <v>27</v>
      </c>
      <c r="C4540">
        <v>0.7</v>
      </c>
      <c r="D4540">
        <v>0</v>
      </c>
      <c r="E4540">
        <v>0</v>
      </c>
      <c r="F4540">
        <v>0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0.7</v>
      </c>
      <c r="P4540">
        <v>5.8333333333333327E-2</v>
      </c>
      <c r="Q4540">
        <v>0.202072594216369</v>
      </c>
    </row>
    <row r="4541" spans="1:17" x14ac:dyDescent="0.3">
      <c r="A4541" t="s">
        <v>1520</v>
      </c>
      <c r="B4541" t="s">
        <v>18</v>
      </c>
      <c r="C4541">
        <v>0</v>
      </c>
      <c r="D4541">
        <v>0</v>
      </c>
      <c r="E4541">
        <v>0</v>
      </c>
      <c r="F4541">
        <v>0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</row>
    <row r="4542" spans="1:17" x14ac:dyDescent="0.3">
      <c r="B4542" t="s">
        <v>26</v>
      </c>
      <c r="C4542">
        <v>0.7</v>
      </c>
      <c r="D4542">
        <v>0.4</v>
      </c>
      <c r="E4542">
        <v>0</v>
      </c>
      <c r="F4542">
        <v>0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1.1000000000000001</v>
      </c>
      <c r="P4542">
        <v>9.166666666666666E-2</v>
      </c>
      <c r="Q4542">
        <v>0.31754264805429416</v>
      </c>
    </row>
    <row r="4543" spans="1:17" x14ac:dyDescent="0.3">
      <c r="B4543" t="s">
        <v>27</v>
      </c>
      <c r="C4543">
        <v>0.7</v>
      </c>
      <c r="D4543">
        <v>0.4</v>
      </c>
      <c r="E4543">
        <v>0</v>
      </c>
      <c r="F4543">
        <v>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1.1000000000000001</v>
      </c>
      <c r="P4543">
        <v>9.166666666666666E-2</v>
      </c>
      <c r="Q4543">
        <v>0.31754264805429416</v>
      </c>
    </row>
    <row r="4544" spans="1:17" x14ac:dyDescent="0.3">
      <c r="A4544" t="s">
        <v>1521</v>
      </c>
      <c r="B4544" t="s">
        <v>18</v>
      </c>
      <c r="C4544">
        <v>0</v>
      </c>
      <c r="D4544">
        <v>0</v>
      </c>
      <c r="E4544">
        <v>0</v>
      </c>
      <c r="F4544">
        <v>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</row>
    <row r="4545" spans="1:17" x14ac:dyDescent="0.3">
      <c r="B4545" t="s">
        <v>26</v>
      </c>
      <c r="C4545">
        <v>3.5</v>
      </c>
      <c r="D4545">
        <v>0</v>
      </c>
      <c r="E4545">
        <v>0</v>
      </c>
      <c r="F4545">
        <v>0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3.5</v>
      </c>
      <c r="P4545">
        <v>0.29166666666666669</v>
      </c>
      <c r="Q4545">
        <v>1.0103629710818451</v>
      </c>
    </row>
    <row r="4546" spans="1:17" x14ac:dyDescent="0.3">
      <c r="B4546" t="s">
        <v>27</v>
      </c>
      <c r="C4546">
        <v>3.5</v>
      </c>
      <c r="D4546">
        <v>0</v>
      </c>
      <c r="E4546">
        <v>0</v>
      </c>
      <c r="F4546">
        <v>0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3.5</v>
      </c>
      <c r="P4546">
        <v>0.29166666666666669</v>
      </c>
      <c r="Q4546">
        <v>1.0103629710818451</v>
      </c>
    </row>
    <row r="4547" spans="1:17" x14ac:dyDescent="0.3">
      <c r="A4547" t="s">
        <v>1522</v>
      </c>
      <c r="B4547" t="s">
        <v>18</v>
      </c>
      <c r="C4547">
        <v>0</v>
      </c>
      <c r="D4547">
        <v>0</v>
      </c>
      <c r="E4547">
        <v>0</v>
      </c>
      <c r="F4547">
        <v>0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</row>
    <row r="4548" spans="1:17" x14ac:dyDescent="0.3">
      <c r="B4548" t="s">
        <v>26</v>
      </c>
      <c r="C4548">
        <v>0</v>
      </c>
      <c r="D4548">
        <v>0.2</v>
      </c>
      <c r="E4548">
        <v>0</v>
      </c>
      <c r="F4548">
        <v>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0.2</v>
      </c>
      <c r="P4548">
        <v>1.6666666666666666E-2</v>
      </c>
      <c r="Q4548">
        <v>5.7735026918962574E-2</v>
      </c>
    </row>
    <row r="4549" spans="1:17" x14ac:dyDescent="0.3">
      <c r="B4549" t="s">
        <v>27</v>
      </c>
      <c r="C4549">
        <v>0</v>
      </c>
      <c r="D4549">
        <v>0.2</v>
      </c>
      <c r="E4549">
        <v>0</v>
      </c>
      <c r="F4549">
        <v>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0.2</v>
      </c>
      <c r="P4549">
        <v>1.6666666666666666E-2</v>
      </c>
      <c r="Q4549">
        <v>5.7735026918962574E-2</v>
      </c>
    </row>
    <row r="4550" spans="1:17" x14ac:dyDescent="0.3">
      <c r="A4550" t="s">
        <v>1523</v>
      </c>
      <c r="B4550" t="s">
        <v>18</v>
      </c>
      <c r="C4550">
        <v>0</v>
      </c>
      <c r="D4550">
        <v>0.7</v>
      </c>
      <c r="E4550">
        <v>0</v>
      </c>
      <c r="F4550">
        <v>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0.7</v>
      </c>
      <c r="P4550">
        <v>5.8333333333333327E-2</v>
      </c>
      <c r="Q4550">
        <v>0.202072594216369</v>
      </c>
    </row>
    <row r="4551" spans="1:17" x14ac:dyDescent="0.3">
      <c r="B4551" t="s">
        <v>26</v>
      </c>
      <c r="C4551">
        <v>0</v>
      </c>
      <c r="D4551">
        <v>0</v>
      </c>
      <c r="E4551">
        <v>0</v>
      </c>
      <c r="F4551">
        <v>0</v>
      </c>
      <c r="G4551">
        <v>0.4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0.4</v>
      </c>
      <c r="P4551">
        <v>3.3333333333333333E-2</v>
      </c>
      <c r="Q4551">
        <v>0.11547005383792515</v>
      </c>
    </row>
    <row r="4552" spans="1:17" x14ac:dyDescent="0.3">
      <c r="B4552" t="s">
        <v>27</v>
      </c>
      <c r="C4552">
        <v>0</v>
      </c>
      <c r="D4552">
        <v>0.7</v>
      </c>
      <c r="E4552">
        <v>0</v>
      </c>
      <c r="F4552">
        <v>0</v>
      </c>
      <c r="G4552">
        <v>0.4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1.1000000000000001</v>
      </c>
      <c r="P4552">
        <v>9.166666666666666E-2</v>
      </c>
      <c r="Q4552">
        <v>0.31754264805429416</v>
      </c>
    </row>
    <row r="4553" spans="1:17" x14ac:dyDescent="0.3">
      <c r="A4553" t="s">
        <v>1524</v>
      </c>
      <c r="B4553" t="s">
        <v>18</v>
      </c>
      <c r="C4553">
        <v>0</v>
      </c>
      <c r="D4553">
        <v>0</v>
      </c>
      <c r="E4553">
        <v>0</v>
      </c>
      <c r="F4553">
        <v>0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</row>
    <row r="4554" spans="1:17" x14ac:dyDescent="0.3">
      <c r="B4554" t="s">
        <v>26</v>
      </c>
      <c r="C4554">
        <v>0</v>
      </c>
      <c r="D4554">
        <v>0</v>
      </c>
      <c r="E4554">
        <v>0</v>
      </c>
      <c r="F4554">
        <v>0</v>
      </c>
      <c r="G4554">
        <v>0</v>
      </c>
      <c r="H4554">
        <v>0</v>
      </c>
      <c r="I4554">
        <v>0.4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0.4</v>
      </c>
      <c r="P4554">
        <v>3.3333333333333333E-2</v>
      </c>
      <c r="Q4554">
        <v>0.11547005383792515</v>
      </c>
    </row>
    <row r="4555" spans="1:17" x14ac:dyDescent="0.3">
      <c r="B4555" t="s">
        <v>27</v>
      </c>
      <c r="C4555">
        <v>0</v>
      </c>
      <c r="D4555">
        <v>0</v>
      </c>
      <c r="E4555">
        <v>0</v>
      </c>
      <c r="F4555">
        <v>0</v>
      </c>
      <c r="G4555">
        <v>0</v>
      </c>
      <c r="H4555">
        <v>0</v>
      </c>
      <c r="I4555">
        <v>0.4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0.4</v>
      </c>
      <c r="P4555">
        <v>3.3333333333333333E-2</v>
      </c>
      <c r="Q4555">
        <v>0.11547005383792515</v>
      </c>
    </row>
    <row r="4556" spans="1:17" x14ac:dyDescent="0.3">
      <c r="A4556" t="s">
        <v>1525</v>
      </c>
      <c r="B4556" t="s">
        <v>18</v>
      </c>
      <c r="C4556">
        <v>0</v>
      </c>
      <c r="D4556">
        <v>0</v>
      </c>
      <c r="E4556">
        <v>0</v>
      </c>
      <c r="F4556">
        <v>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</row>
    <row r="4557" spans="1:17" x14ac:dyDescent="0.3">
      <c r="B4557" t="s">
        <v>26</v>
      </c>
      <c r="C4557">
        <v>0</v>
      </c>
      <c r="D4557">
        <v>0</v>
      </c>
      <c r="E4557">
        <v>0</v>
      </c>
      <c r="F4557">
        <v>0.7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0.7</v>
      </c>
      <c r="P4557">
        <v>5.8333333333333327E-2</v>
      </c>
      <c r="Q4557">
        <v>0.202072594216369</v>
      </c>
    </row>
    <row r="4558" spans="1:17" x14ac:dyDescent="0.3">
      <c r="B4558" t="s">
        <v>27</v>
      </c>
      <c r="C4558">
        <v>0</v>
      </c>
      <c r="D4558">
        <v>0</v>
      </c>
      <c r="E4558">
        <v>0</v>
      </c>
      <c r="F4558">
        <v>0.7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0.7</v>
      </c>
      <c r="P4558">
        <v>5.8333333333333327E-2</v>
      </c>
      <c r="Q4558">
        <v>0.202072594216369</v>
      </c>
    </row>
    <row r="4559" spans="1:17" x14ac:dyDescent="0.3">
      <c r="A4559" t="s">
        <v>1526</v>
      </c>
      <c r="B4559" t="s">
        <v>18</v>
      </c>
      <c r="C4559">
        <v>0</v>
      </c>
      <c r="D4559">
        <v>0</v>
      </c>
      <c r="E4559">
        <v>0</v>
      </c>
      <c r="F4559">
        <v>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</row>
    <row r="4560" spans="1:17" x14ac:dyDescent="0.3">
      <c r="B4560" t="s">
        <v>26</v>
      </c>
      <c r="C4560">
        <v>0</v>
      </c>
      <c r="D4560">
        <v>0.8</v>
      </c>
      <c r="E4560">
        <v>0.5</v>
      </c>
      <c r="F4560">
        <v>0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1.3</v>
      </c>
      <c r="P4560">
        <v>0.10833333333333334</v>
      </c>
      <c r="Q4560">
        <v>0.2609713789020946</v>
      </c>
    </row>
    <row r="4561" spans="1:17" x14ac:dyDescent="0.3">
      <c r="B4561" t="s">
        <v>27</v>
      </c>
      <c r="C4561">
        <v>0</v>
      </c>
      <c r="D4561">
        <v>0.8</v>
      </c>
      <c r="E4561">
        <v>0.5</v>
      </c>
      <c r="F4561">
        <v>0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1.3</v>
      </c>
      <c r="P4561">
        <v>0.10833333333333334</v>
      </c>
      <c r="Q4561">
        <v>0.2609713789020946</v>
      </c>
    </row>
    <row r="4562" spans="1:17" x14ac:dyDescent="0.3">
      <c r="A4562" t="s">
        <v>1527</v>
      </c>
      <c r="B4562" t="s">
        <v>18</v>
      </c>
      <c r="C4562">
        <v>0</v>
      </c>
      <c r="D4562">
        <v>0</v>
      </c>
      <c r="E4562">
        <v>0</v>
      </c>
      <c r="F4562">
        <v>0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</row>
    <row r="4563" spans="1:17" x14ac:dyDescent="0.3">
      <c r="B4563" t="s">
        <v>26</v>
      </c>
      <c r="C4563">
        <v>0</v>
      </c>
      <c r="D4563">
        <v>0</v>
      </c>
      <c r="E4563">
        <v>0</v>
      </c>
      <c r="F4563">
        <v>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0.9</v>
      </c>
      <c r="M4563">
        <v>0</v>
      </c>
      <c r="N4563">
        <v>0</v>
      </c>
      <c r="O4563">
        <v>0.9</v>
      </c>
      <c r="P4563">
        <v>7.5000000000000011E-2</v>
      </c>
      <c r="Q4563">
        <v>0.25980762113533162</v>
      </c>
    </row>
    <row r="4564" spans="1:17" x14ac:dyDescent="0.3">
      <c r="B4564" t="s">
        <v>27</v>
      </c>
      <c r="C4564">
        <v>0</v>
      </c>
      <c r="D4564">
        <v>0</v>
      </c>
      <c r="E4564">
        <v>0</v>
      </c>
      <c r="F4564">
        <v>0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0.9</v>
      </c>
      <c r="M4564">
        <v>0</v>
      </c>
      <c r="N4564">
        <v>0</v>
      </c>
      <c r="O4564">
        <v>0.9</v>
      </c>
      <c r="P4564">
        <v>7.5000000000000011E-2</v>
      </c>
      <c r="Q4564">
        <v>0.25980762113533162</v>
      </c>
    </row>
    <row r="4565" spans="1:17" x14ac:dyDescent="0.3">
      <c r="A4565" t="s">
        <v>1528</v>
      </c>
      <c r="B4565" t="s">
        <v>18</v>
      </c>
      <c r="C4565">
        <v>0</v>
      </c>
      <c r="D4565">
        <v>0</v>
      </c>
      <c r="E4565">
        <v>0</v>
      </c>
      <c r="F4565">
        <v>0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</row>
    <row r="4566" spans="1:17" x14ac:dyDescent="0.3">
      <c r="B4566" t="s">
        <v>26</v>
      </c>
      <c r="C4566">
        <v>0</v>
      </c>
      <c r="D4566">
        <v>0</v>
      </c>
      <c r="E4566">
        <v>0</v>
      </c>
      <c r="F4566">
        <v>0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1</v>
      </c>
      <c r="P4566">
        <v>8.3333333333333343E-2</v>
      </c>
      <c r="Q4566">
        <v>0.28867513459481292</v>
      </c>
    </row>
    <row r="4567" spans="1:17" x14ac:dyDescent="0.3">
      <c r="B4567" t="s">
        <v>27</v>
      </c>
      <c r="C4567">
        <v>0</v>
      </c>
      <c r="D4567">
        <v>0</v>
      </c>
      <c r="E4567">
        <v>0</v>
      </c>
      <c r="F4567">
        <v>0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1</v>
      </c>
      <c r="P4567">
        <v>8.3333333333333343E-2</v>
      </c>
      <c r="Q4567">
        <v>0.28867513459481292</v>
      </c>
    </row>
    <row r="4568" spans="1:17" x14ac:dyDescent="0.3">
      <c r="A4568" t="s">
        <v>1529</v>
      </c>
      <c r="B4568" t="s">
        <v>18</v>
      </c>
      <c r="C4568">
        <v>1</v>
      </c>
      <c r="D4568">
        <v>0.30000000000000004</v>
      </c>
      <c r="E4568">
        <v>1.2000000000000002</v>
      </c>
      <c r="F4568">
        <v>0</v>
      </c>
      <c r="G4568">
        <v>1</v>
      </c>
      <c r="H4568">
        <v>1.5</v>
      </c>
      <c r="I4568">
        <v>0.9</v>
      </c>
      <c r="J4568">
        <v>2.8</v>
      </c>
      <c r="K4568">
        <v>3.6</v>
      </c>
      <c r="L4568">
        <v>1.4000000000000001</v>
      </c>
      <c r="M4568">
        <v>3.9000000000000004</v>
      </c>
      <c r="N4568">
        <v>2.8</v>
      </c>
      <c r="O4568">
        <v>20.400000000000002</v>
      </c>
      <c r="P4568">
        <v>1.7000000000000002</v>
      </c>
      <c r="Q4568">
        <v>2.0910300760585567</v>
      </c>
    </row>
    <row r="4569" spans="1:17" x14ac:dyDescent="0.3">
      <c r="B4569" t="s">
        <v>26</v>
      </c>
      <c r="C4569">
        <v>0</v>
      </c>
      <c r="D4569">
        <v>0</v>
      </c>
      <c r="E4569">
        <v>0.2</v>
      </c>
      <c r="F4569">
        <v>0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0.2</v>
      </c>
      <c r="P4569">
        <v>1.6666666666666666E-2</v>
      </c>
      <c r="Q4569">
        <v>5.7735026918962574E-2</v>
      </c>
    </row>
    <row r="4570" spans="1:17" x14ac:dyDescent="0.3">
      <c r="B4570" t="s">
        <v>27</v>
      </c>
      <c r="C4570">
        <v>1</v>
      </c>
      <c r="D4570">
        <v>0.30000000000000004</v>
      </c>
      <c r="E4570">
        <v>1.4000000000000001</v>
      </c>
      <c r="F4570">
        <v>0</v>
      </c>
      <c r="G4570">
        <v>1</v>
      </c>
      <c r="H4570">
        <v>1.5</v>
      </c>
      <c r="I4570">
        <v>0.9</v>
      </c>
      <c r="J4570">
        <v>2.8</v>
      </c>
      <c r="K4570">
        <v>3.6</v>
      </c>
      <c r="L4570">
        <v>1.4000000000000001</v>
      </c>
      <c r="M4570">
        <v>3.9000000000000004</v>
      </c>
      <c r="N4570">
        <v>2.8</v>
      </c>
      <c r="O4570">
        <v>20.6</v>
      </c>
      <c r="P4570">
        <v>1.7166666666666668</v>
      </c>
      <c r="Q4570">
        <v>2.1487651029775194</v>
      </c>
    </row>
    <row r="4571" spans="1:17" x14ac:dyDescent="0.3">
      <c r="A4571" t="s">
        <v>1530</v>
      </c>
      <c r="B4571" t="s">
        <v>18</v>
      </c>
      <c r="C4571">
        <v>0</v>
      </c>
      <c r="D4571">
        <v>0</v>
      </c>
      <c r="E4571">
        <v>0</v>
      </c>
      <c r="F4571">
        <v>0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</row>
    <row r="4572" spans="1:17" x14ac:dyDescent="0.3">
      <c r="B4572" t="s">
        <v>26</v>
      </c>
      <c r="C4572">
        <v>0</v>
      </c>
      <c r="D4572">
        <v>0</v>
      </c>
      <c r="E4572">
        <v>0</v>
      </c>
      <c r="F4572">
        <v>0</v>
      </c>
      <c r="G4572">
        <v>0</v>
      </c>
      <c r="H4572">
        <v>0</v>
      </c>
      <c r="I4572">
        <v>0.5</v>
      </c>
      <c r="J4572">
        <v>0</v>
      </c>
      <c r="K4572">
        <v>0.5</v>
      </c>
      <c r="L4572">
        <v>0</v>
      </c>
      <c r="M4572">
        <v>7</v>
      </c>
      <c r="N4572">
        <v>1.4000000000000001</v>
      </c>
      <c r="O4572">
        <v>9.4</v>
      </c>
      <c r="P4572">
        <v>0.78333333333333344</v>
      </c>
      <c r="Q4572">
        <v>2.6194958666368091</v>
      </c>
    </row>
    <row r="4573" spans="1:17" x14ac:dyDescent="0.3">
      <c r="B4573" t="s">
        <v>27</v>
      </c>
      <c r="C4573">
        <v>0</v>
      </c>
      <c r="D4573">
        <v>0</v>
      </c>
      <c r="E4573">
        <v>0</v>
      </c>
      <c r="F4573">
        <v>0</v>
      </c>
      <c r="G4573">
        <v>0</v>
      </c>
      <c r="H4573">
        <v>0</v>
      </c>
      <c r="I4573">
        <v>0.5</v>
      </c>
      <c r="J4573">
        <v>0</v>
      </c>
      <c r="K4573">
        <v>0.5</v>
      </c>
      <c r="L4573">
        <v>0</v>
      </c>
      <c r="M4573">
        <v>7</v>
      </c>
      <c r="N4573">
        <v>1.4000000000000001</v>
      </c>
      <c r="O4573">
        <v>9.4</v>
      </c>
      <c r="P4573">
        <v>0.78333333333333344</v>
      </c>
      <c r="Q4573">
        <v>2.6194958666368091</v>
      </c>
    </row>
    <row r="4574" spans="1:17" x14ac:dyDescent="0.3">
      <c r="A4574" t="s">
        <v>1531</v>
      </c>
      <c r="B4574" t="s">
        <v>18</v>
      </c>
      <c r="C4574">
        <v>0.2</v>
      </c>
      <c r="D4574">
        <v>2</v>
      </c>
      <c r="E4574">
        <v>0.8</v>
      </c>
      <c r="F4574">
        <v>1</v>
      </c>
      <c r="G4574">
        <v>2.1</v>
      </c>
      <c r="H4574">
        <v>1</v>
      </c>
      <c r="I4574">
        <v>0</v>
      </c>
      <c r="J4574">
        <v>0</v>
      </c>
      <c r="K4574">
        <v>2</v>
      </c>
      <c r="L4574">
        <v>1</v>
      </c>
      <c r="M4574">
        <v>0</v>
      </c>
      <c r="N4574">
        <v>1</v>
      </c>
      <c r="O4574">
        <v>11.100000000000001</v>
      </c>
      <c r="P4574">
        <v>0.92500000000000004</v>
      </c>
      <c r="Q4574">
        <v>1.371062171580979</v>
      </c>
    </row>
    <row r="4575" spans="1:17" x14ac:dyDescent="0.3">
      <c r="B4575" t="s">
        <v>26</v>
      </c>
      <c r="C4575">
        <v>2</v>
      </c>
      <c r="D4575">
        <v>0</v>
      </c>
      <c r="E4575">
        <v>0</v>
      </c>
      <c r="F4575">
        <v>0</v>
      </c>
      <c r="G4575">
        <v>0</v>
      </c>
      <c r="H4575">
        <v>0</v>
      </c>
      <c r="I4575">
        <v>7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9</v>
      </c>
      <c r="P4575">
        <v>0.75</v>
      </c>
      <c r="Q4575">
        <v>2.598076211353316</v>
      </c>
    </row>
    <row r="4576" spans="1:17" x14ac:dyDescent="0.3">
      <c r="B4576" t="s">
        <v>27</v>
      </c>
      <c r="C4576">
        <v>2.2000000000000002</v>
      </c>
      <c r="D4576">
        <v>2</v>
      </c>
      <c r="E4576">
        <v>0.8</v>
      </c>
      <c r="F4576">
        <v>1</v>
      </c>
      <c r="G4576">
        <v>2.1</v>
      </c>
      <c r="H4576">
        <v>1</v>
      </c>
      <c r="I4576">
        <v>7</v>
      </c>
      <c r="J4576">
        <v>0</v>
      </c>
      <c r="K4576">
        <v>2</v>
      </c>
      <c r="L4576">
        <v>1</v>
      </c>
      <c r="M4576">
        <v>0</v>
      </c>
      <c r="N4576">
        <v>1</v>
      </c>
      <c r="O4576">
        <v>20.100000000000001</v>
      </c>
      <c r="P4576">
        <v>1.675</v>
      </c>
      <c r="Q4576">
        <v>3.969138382934295</v>
      </c>
    </row>
    <row r="4577" spans="1:17" x14ac:dyDescent="0.3">
      <c r="A4577" t="s">
        <v>1532</v>
      </c>
      <c r="B4577" t="s">
        <v>18</v>
      </c>
      <c r="C4577">
        <v>0</v>
      </c>
      <c r="D4577">
        <v>0</v>
      </c>
      <c r="E4577">
        <v>0</v>
      </c>
      <c r="F4577">
        <v>0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</row>
    <row r="4578" spans="1:17" x14ac:dyDescent="0.3">
      <c r="B4578" t="s">
        <v>26</v>
      </c>
      <c r="C4578">
        <v>0</v>
      </c>
      <c r="D4578">
        <v>0</v>
      </c>
      <c r="E4578">
        <v>0</v>
      </c>
      <c r="F4578">
        <v>0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1.4</v>
      </c>
      <c r="N4578">
        <v>0</v>
      </c>
      <c r="O4578">
        <v>1.4</v>
      </c>
      <c r="P4578">
        <v>0.11666666666666665</v>
      </c>
      <c r="Q4578">
        <v>0.404145188432738</v>
      </c>
    </row>
    <row r="4579" spans="1:17" x14ac:dyDescent="0.3">
      <c r="B4579" t="s">
        <v>27</v>
      </c>
      <c r="C4579">
        <v>0</v>
      </c>
      <c r="D4579">
        <v>0</v>
      </c>
      <c r="E4579">
        <v>0</v>
      </c>
      <c r="F4579">
        <v>0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1.4</v>
      </c>
      <c r="N4579">
        <v>0</v>
      </c>
      <c r="O4579">
        <v>1.4</v>
      </c>
      <c r="P4579">
        <v>0.11666666666666665</v>
      </c>
      <c r="Q4579">
        <v>0.404145188432738</v>
      </c>
    </row>
    <row r="4580" spans="1:17" x14ac:dyDescent="0.3">
      <c r="A4580" t="s">
        <v>1533</v>
      </c>
      <c r="B4580" t="s">
        <v>18</v>
      </c>
      <c r="C4580">
        <v>0</v>
      </c>
      <c r="D4580">
        <v>9.1</v>
      </c>
      <c r="E4580">
        <v>0</v>
      </c>
      <c r="F4580">
        <v>0</v>
      </c>
      <c r="G4580">
        <v>1</v>
      </c>
      <c r="H4580">
        <v>7.6999999999999993</v>
      </c>
      <c r="I4580">
        <v>0</v>
      </c>
      <c r="J4580">
        <v>1</v>
      </c>
      <c r="K4580">
        <v>8</v>
      </c>
      <c r="L4580">
        <v>9</v>
      </c>
      <c r="M4580">
        <v>0</v>
      </c>
      <c r="N4580">
        <v>8</v>
      </c>
      <c r="O4580">
        <v>43.8</v>
      </c>
      <c r="P4580">
        <v>3.65</v>
      </c>
      <c r="Q4580">
        <v>5.0012900563071172</v>
      </c>
    </row>
    <row r="4581" spans="1:17" x14ac:dyDescent="0.3">
      <c r="B4581" t="s">
        <v>26</v>
      </c>
      <c r="C4581">
        <v>2.3000000000000003</v>
      </c>
      <c r="D4581">
        <v>0</v>
      </c>
      <c r="E4581">
        <v>1.2</v>
      </c>
      <c r="F4581">
        <v>2.2000000000000002</v>
      </c>
      <c r="G4581">
        <v>0</v>
      </c>
      <c r="H4581">
        <v>1.9000000000000001</v>
      </c>
      <c r="I4581">
        <v>2.1</v>
      </c>
      <c r="J4581">
        <v>2.4</v>
      </c>
      <c r="K4581">
        <v>3.3</v>
      </c>
      <c r="L4581">
        <v>1</v>
      </c>
      <c r="M4581">
        <v>0</v>
      </c>
      <c r="N4581">
        <v>13.8</v>
      </c>
      <c r="O4581">
        <v>30.200000000000003</v>
      </c>
      <c r="P4581">
        <v>2.5166666666666666</v>
      </c>
      <c r="Q4581">
        <v>4.4519574835203972</v>
      </c>
    </row>
    <row r="4582" spans="1:17" x14ac:dyDescent="0.3">
      <c r="B4582" t="s">
        <v>27</v>
      </c>
      <c r="C4582">
        <v>2.3000000000000003</v>
      </c>
      <c r="D4582">
        <v>9.1</v>
      </c>
      <c r="E4582">
        <v>1.2</v>
      </c>
      <c r="F4582">
        <v>2.2000000000000002</v>
      </c>
      <c r="G4582">
        <v>1</v>
      </c>
      <c r="H4582">
        <v>9.6</v>
      </c>
      <c r="I4582">
        <v>2.1</v>
      </c>
      <c r="J4582">
        <v>3.4</v>
      </c>
      <c r="K4582">
        <v>11.3</v>
      </c>
      <c r="L4582">
        <v>10</v>
      </c>
      <c r="M4582">
        <v>0</v>
      </c>
      <c r="N4582">
        <v>21.8</v>
      </c>
      <c r="O4582">
        <v>74</v>
      </c>
      <c r="P4582">
        <v>6.1666666666666661</v>
      </c>
      <c r="Q4582">
        <v>9.4532475398275153</v>
      </c>
    </row>
    <row r="4583" spans="1:17" x14ac:dyDescent="0.3">
      <c r="A4583" t="s">
        <v>1534</v>
      </c>
      <c r="B4583" t="s">
        <v>18</v>
      </c>
      <c r="C4583">
        <v>11.5</v>
      </c>
      <c r="D4583">
        <v>30</v>
      </c>
      <c r="E4583">
        <v>42.5</v>
      </c>
      <c r="F4583">
        <v>37.5</v>
      </c>
      <c r="G4583">
        <v>29</v>
      </c>
      <c r="H4583">
        <v>25.5</v>
      </c>
      <c r="I4583">
        <v>30.5</v>
      </c>
      <c r="J4583">
        <v>40.5</v>
      </c>
      <c r="K4583">
        <v>33.5</v>
      </c>
      <c r="L4583">
        <v>35</v>
      </c>
      <c r="M4583">
        <v>31.5</v>
      </c>
      <c r="N4583">
        <v>32.5</v>
      </c>
      <c r="O4583">
        <v>379.5</v>
      </c>
      <c r="P4583">
        <v>31.625</v>
      </c>
      <c r="Q4583">
        <v>9.7499066308419184</v>
      </c>
    </row>
    <row r="4584" spans="1:17" x14ac:dyDescent="0.3">
      <c r="B4584" t="s">
        <v>26</v>
      </c>
      <c r="C4584">
        <v>0</v>
      </c>
      <c r="D4584">
        <v>0.70000000000000007</v>
      </c>
      <c r="E4584">
        <v>0.60000000000000009</v>
      </c>
      <c r="F4584">
        <v>0.4</v>
      </c>
      <c r="G4584">
        <v>0.2</v>
      </c>
      <c r="H4584">
        <v>6.5</v>
      </c>
      <c r="I4584">
        <v>0.1</v>
      </c>
      <c r="J4584">
        <v>0.4</v>
      </c>
      <c r="K4584">
        <v>0.5</v>
      </c>
      <c r="L4584">
        <v>0.60000000000000009</v>
      </c>
      <c r="M4584">
        <v>2.1</v>
      </c>
      <c r="N4584">
        <v>1.4</v>
      </c>
      <c r="O4584">
        <v>13.5</v>
      </c>
      <c r="P4584">
        <v>1.125</v>
      </c>
      <c r="Q4584">
        <v>1.9110994301953337</v>
      </c>
    </row>
    <row r="4585" spans="1:17" x14ac:dyDescent="0.3">
      <c r="B4585" t="s">
        <v>27</v>
      </c>
      <c r="C4585">
        <v>11.5</v>
      </c>
      <c r="D4585">
        <v>30.7</v>
      </c>
      <c r="E4585">
        <v>43.1</v>
      </c>
      <c r="F4585">
        <v>37.9</v>
      </c>
      <c r="G4585">
        <v>29.2</v>
      </c>
      <c r="H4585">
        <v>32</v>
      </c>
      <c r="I4585">
        <v>30.6</v>
      </c>
      <c r="J4585">
        <v>40.9</v>
      </c>
      <c r="K4585">
        <v>34</v>
      </c>
      <c r="L4585">
        <v>35.6</v>
      </c>
      <c r="M4585">
        <v>33.6</v>
      </c>
      <c r="N4585">
        <v>33.9</v>
      </c>
      <c r="O4585">
        <v>393</v>
      </c>
      <c r="P4585">
        <v>32.75</v>
      </c>
      <c r="Q4585">
        <v>11.661006061037252</v>
      </c>
    </row>
    <row r="4586" spans="1:17" x14ac:dyDescent="0.3">
      <c r="A4586" t="s">
        <v>1535</v>
      </c>
      <c r="B4586" t="s">
        <v>18</v>
      </c>
      <c r="C4586">
        <v>11.5</v>
      </c>
      <c r="D4586">
        <v>30</v>
      </c>
      <c r="E4586">
        <v>42.5</v>
      </c>
      <c r="F4586">
        <v>37.5</v>
      </c>
      <c r="G4586">
        <v>29</v>
      </c>
      <c r="H4586">
        <v>25.5</v>
      </c>
      <c r="I4586">
        <v>30.5</v>
      </c>
      <c r="J4586">
        <v>40.5</v>
      </c>
      <c r="K4586">
        <v>33.5</v>
      </c>
      <c r="L4586">
        <v>35</v>
      </c>
      <c r="M4586">
        <v>31.5</v>
      </c>
      <c r="N4586">
        <v>32.5</v>
      </c>
      <c r="O4586">
        <v>379.5</v>
      </c>
      <c r="P4586">
        <v>31.625</v>
      </c>
      <c r="Q4586">
        <v>9.7499066308419184</v>
      </c>
    </row>
    <row r="4587" spans="1:17" x14ac:dyDescent="0.3">
      <c r="B4587" t="s">
        <v>26</v>
      </c>
      <c r="C4587">
        <v>0</v>
      </c>
      <c r="D4587">
        <v>0.70000000000000007</v>
      </c>
      <c r="E4587">
        <v>0.60000000000000009</v>
      </c>
      <c r="F4587">
        <v>0.4</v>
      </c>
      <c r="G4587">
        <v>0.2</v>
      </c>
      <c r="H4587">
        <v>6.5</v>
      </c>
      <c r="I4587">
        <v>0.1</v>
      </c>
      <c r="J4587">
        <v>0.4</v>
      </c>
      <c r="K4587">
        <v>0.5</v>
      </c>
      <c r="L4587">
        <v>0.60000000000000009</v>
      </c>
      <c r="M4587">
        <v>2.1</v>
      </c>
      <c r="N4587">
        <v>1.4</v>
      </c>
      <c r="O4587">
        <v>13.5</v>
      </c>
      <c r="P4587">
        <v>1.125</v>
      </c>
      <c r="Q4587">
        <v>1.9110994301953337</v>
      </c>
    </row>
    <row r="4588" spans="1:17" x14ac:dyDescent="0.3">
      <c r="B4588" t="s">
        <v>27</v>
      </c>
      <c r="C4588">
        <v>11.5</v>
      </c>
      <c r="D4588">
        <v>30.7</v>
      </c>
      <c r="E4588">
        <v>43.1</v>
      </c>
      <c r="F4588">
        <v>37.9</v>
      </c>
      <c r="G4588">
        <v>29.2</v>
      </c>
      <c r="H4588">
        <v>32</v>
      </c>
      <c r="I4588">
        <v>30.6</v>
      </c>
      <c r="J4588">
        <v>40.9</v>
      </c>
      <c r="K4588">
        <v>34</v>
      </c>
      <c r="L4588">
        <v>35.6</v>
      </c>
      <c r="M4588">
        <v>33.6</v>
      </c>
      <c r="N4588">
        <v>33.9</v>
      </c>
      <c r="O4588">
        <v>393</v>
      </c>
      <c r="P4588">
        <v>32.75</v>
      </c>
      <c r="Q4588">
        <v>11.661006061037252</v>
      </c>
    </row>
    <row r="4589" spans="1:17" x14ac:dyDescent="0.3">
      <c r="A4589" t="s">
        <v>1536</v>
      </c>
      <c r="B4589" t="s">
        <v>18</v>
      </c>
      <c r="C4589">
        <v>3</v>
      </c>
      <c r="D4589">
        <v>0</v>
      </c>
      <c r="E4589">
        <v>1.8</v>
      </c>
      <c r="F4589">
        <v>13.8</v>
      </c>
      <c r="G4589">
        <v>90.600000000000009</v>
      </c>
      <c r="H4589">
        <v>12.600000000000001</v>
      </c>
      <c r="I4589">
        <v>3.7</v>
      </c>
      <c r="J4589">
        <v>0</v>
      </c>
      <c r="K4589">
        <v>28.2</v>
      </c>
      <c r="L4589">
        <v>63</v>
      </c>
      <c r="M4589">
        <v>8.8000000000000007</v>
      </c>
      <c r="N4589">
        <v>2</v>
      </c>
      <c r="O4589">
        <v>227.5</v>
      </c>
      <c r="P4589">
        <v>18.958333333333332</v>
      </c>
      <c r="Q4589">
        <v>39.203386671856897</v>
      </c>
    </row>
    <row r="4590" spans="1:17" x14ac:dyDescent="0.3">
      <c r="B4590" t="s">
        <v>26</v>
      </c>
      <c r="C4590">
        <v>20.400000000000002</v>
      </c>
      <c r="D4590">
        <v>17.5</v>
      </c>
      <c r="E4590">
        <v>0</v>
      </c>
      <c r="F4590">
        <v>0</v>
      </c>
      <c r="G4590">
        <v>0</v>
      </c>
      <c r="H4590">
        <v>0</v>
      </c>
      <c r="I4590">
        <v>0</v>
      </c>
      <c r="J4590">
        <v>0</v>
      </c>
      <c r="K4590">
        <v>5</v>
      </c>
      <c r="L4590">
        <v>0</v>
      </c>
      <c r="M4590">
        <v>7.2</v>
      </c>
      <c r="N4590">
        <v>0</v>
      </c>
      <c r="O4590">
        <v>50.100000000000009</v>
      </c>
      <c r="P4590">
        <v>4.1749999999999998</v>
      </c>
      <c r="Q4590">
        <v>13.361093116544055</v>
      </c>
    </row>
    <row r="4591" spans="1:17" x14ac:dyDescent="0.3">
      <c r="B4591" t="s">
        <v>27</v>
      </c>
      <c r="C4591">
        <v>23.400000000000002</v>
      </c>
      <c r="D4591">
        <v>17.5</v>
      </c>
      <c r="E4591">
        <v>1.8</v>
      </c>
      <c r="F4591">
        <v>13.8</v>
      </c>
      <c r="G4591">
        <v>90.600000000000009</v>
      </c>
      <c r="H4591">
        <v>12.600000000000001</v>
      </c>
      <c r="I4591">
        <v>3.7</v>
      </c>
      <c r="J4591">
        <v>0</v>
      </c>
      <c r="K4591">
        <v>33.200000000000003</v>
      </c>
      <c r="L4591">
        <v>63</v>
      </c>
      <c r="M4591">
        <v>16</v>
      </c>
      <c r="N4591">
        <v>2</v>
      </c>
      <c r="O4591">
        <v>277.60000000000002</v>
      </c>
      <c r="P4591">
        <v>23.133333333333333</v>
      </c>
      <c r="Q4591">
        <v>52.564479788400952</v>
      </c>
    </row>
    <row r="4592" spans="1:17" x14ac:dyDescent="0.3">
      <c r="A4592" t="s">
        <v>1537</v>
      </c>
      <c r="B4592" t="s">
        <v>18</v>
      </c>
      <c r="C4592">
        <v>0</v>
      </c>
      <c r="D4592">
        <v>0</v>
      </c>
      <c r="E4592">
        <v>0</v>
      </c>
      <c r="F4592">
        <v>0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</row>
    <row r="4593" spans="1:17" x14ac:dyDescent="0.3">
      <c r="B4593" t="s">
        <v>26</v>
      </c>
      <c r="C4593">
        <v>1.6</v>
      </c>
      <c r="D4593">
        <v>0</v>
      </c>
      <c r="E4593">
        <v>0</v>
      </c>
      <c r="F4593">
        <v>0.2</v>
      </c>
      <c r="G4593">
        <v>0.2</v>
      </c>
      <c r="H4593">
        <v>0</v>
      </c>
      <c r="I4593">
        <v>0</v>
      </c>
      <c r="J4593">
        <v>0</v>
      </c>
      <c r="K4593">
        <v>0.2</v>
      </c>
      <c r="L4593">
        <v>0.2</v>
      </c>
      <c r="M4593">
        <v>0</v>
      </c>
      <c r="N4593">
        <v>0</v>
      </c>
      <c r="O4593">
        <v>2.4</v>
      </c>
      <c r="P4593">
        <v>0.2</v>
      </c>
      <c r="Q4593">
        <v>0.53577671138254246</v>
      </c>
    </row>
    <row r="4594" spans="1:17" x14ac:dyDescent="0.3">
      <c r="B4594" t="s">
        <v>27</v>
      </c>
      <c r="C4594">
        <v>1.6</v>
      </c>
      <c r="D4594">
        <v>0</v>
      </c>
      <c r="E4594">
        <v>0</v>
      </c>
      <c r="F4594">
        <v>0.2</v>
      </c>
      <c r="G4594">
        <v>0.2</v>
      </c>
      <c r="H4594">
        <v>0</v>
      </c>
      <c r="I4594">
        <v>0</v>
      </c>
      <c r="J4594">
        <v>0</v>
      </c>
      <c r="K4594">
        <v>0.2</v>
      </c>
      <c r="L4594">
        <v>0.2</v>
      </c>
      <c r="M4594">
        <v>0</v>
      </c>
      <c r="N4594">
        <v>0</v>
      </c>
      <c r="O4594">
        <v>2.4</v>
      </c>
      <c r="P4594">
        <v>0.2</v>
      </c>
      <c r="Q4594">
        <v>0.53577671138254246</v>
      </c>
    </row>
    <row r="4595" spans="1:17" x14ac:dyDescent="0.3">
      <c r="A4595" t="s">
        <v>1538</v>
      </c>
      <c r="B4595" t="s">
        <v>18</v>
      </c>
      <c r="C4595">
        <v>0</v>
      </c>
      <c r="D4595">
        <v>0</v>
      </c>
      <c r="E4595">
        <v>0</v>
      </c>
      <c r="F4595">
        <v>0</v>
      </c>
      <c r="G4595">
        <v>0.60000000000000009</v>
      </c>
      <c r="H4595">
        <v>0</v>
      </c>
      <c r="I4595">
        <v>0</v>
      </c>
      <c r="J4595">
        <v>0</v>
      </c>
      <c r="K4595">
        <v>0.2</v>
      </c>
      <c r="L4595">
        <v>0</v>
      </c>
      <c r="M4595">
        <v>0</v>
      </c>
      <c r="N4595">
        <v>0</v>
      </c>
      <c r="O4595">
        <v>0.8</v>
      </c>
      <c r="P4595">
        <v>6.6666666666666666E-2</v>
      </c>
      <c r="Q4595">
        <v>0.17752507291971892</v>
      </c>
    </row>
    <row r="4596" spans="1:17" x14ac:dyDescent="0.3">
      <c r="B4596" t="s">
        <v>26</v>
      </c>
      <c r="C4596">
        <v>0</v>
      </c>
      <c r="D4596">
        <v>0</v>
      </c>
      <c r="E4596">
        <v>0</v>
      </c>
      <c r="F4596">
        <v>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</row>
    <row r="4597" spans="1:17" x14ac:dyDescent="0.3">
      <c r="B4597" t="s">
        <v>27</v>
      </c>
      <c r="C4597">
        <v>0</v>
      </c>
      <c r="D4597">
        <v>0</v>
      </c>
      <c r="E4597">
        <v>0</v>
      </c>
      <c r="F4597">
        <v>0</v>
      </c>
      <c r="G4597">
        <v>0.60000000000000009</v>
      </c>
      <c r="H4597">
        <v>0</v>
      </c>
      <c r="I4597">
        <v>0</v>
      </c>
      <c r="J4597">
        <v>0</v>
      </c>
      <c r="K4597">
        <v>0.2</v>
      </c>
      <c r="L4597">
        <v>0</v>
      </c>
      <c r="M4597">
        <v>0</v>
      </c>
      <c r="N4597">
        <v>0</v>
      </c>
      <c r="O4597">
        <v>0.8</v>
      </c>
      <c r="P4597">
        <v>6.6666666666666666E-2</v>
      </c>
      <c r="Q4597">
        <v>0.17752507291971892</v>
      </c>
    </row>
    <row r="4598" spans="1:17" x14ac:dyDescent="0.3">
      <c r="A4598" t="s">
        <v>1539</v>
      </c>
      <c r="B4598" t="s">
        <v>18</v>
      </c>
      <c r="C4598">
        <v>0</v>
      </c>
      <c r="D4598">
        <v>0</v>
      </c>
      <c r="E4598">
        <v>0</v>
      </c>
      <c r="F4598">
        <v>1.2000000000000002</v>
      </c>
      <c r="G4598">
        <v>0</v>
      </c>
      <c r="H4598">
        <v>0</v>
      </c>
      <c r="I4598">
        <v>0.4</v>
      </c>
      <c r="J4598">
        <v>0</v>
      </c>
      <c r="K4598">
        <v>0</v>
      </c>
      <c r="L4598">
        <v>0</v>
      </c>
      <c r="M4598">
        <v>0</v>
      </c>
      <c r="N4598">
        <v>0.9</v>
      </c>
      <c r="O4598">
        <v>2.5</v>
      </c>
      <c r="P4598">
        <v>0.20833333333333334</v>
      </c>
      <c r="Q4598">
        <v>0.61485776697476946</v>
      </c>
    </row>
    <row r="4599" spans="1:17" x14ac:dyDescent="0.3">
      <c r="B4599" t="s">
        <v>26</v>
      </c>
      <c r="C4599">
        <v>0</v>
      </c>
      <c r="D4599">
        <v>0</v>
      </c>
      <c r="E4599">
        <v>0</v>
      </c>
      <c r="F4599">
        <v>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0.8</v>
      </c>
      <c r="O4599">
        <v>0.8</v>
      </c>
      <c r="P4599">
        <v>6.6666666666666666E-2</v>
      </c>
      <c r="Q4599">
        <v>0.2309401076758503</v>
      </c>
    </row>
    <row r="4600" spans="1:17" x14ac:dyDescent="0.3">
      <c r="B4600" t="s">
        <v>27</v>
      </c>
      <c r="C4600">
        <v>0</v>
      </c>
      <c r="D4600">
        <v>0</v>
      </c>
      <c r="E4600">
        <v>0</v>
      </c>
      <c r="F4600">
        <v>1.2000000000000002</v>
      </c>
      <c r="G4600">
        <v>0</v>
      </c>
      <c r="H4600">
        <v>0</v>
      </c>
      <c r="I4600">
        <v>0.4</v>
      </c>
      <c r="J4600">
        <v>0</v>
      </c>
      <c r="K4600">
        <v>0</v>
      </c>
      <c r="L4600">
        <v>0</v>
      </c>
      <c r="M4600">
        <v>0</v>
      </c>
      <c r="N4600">
        <v>1.7000000000000002</v>
      </c>
      <c r="O4600">
        <v>3.3</v>
      </c>
      <c r="P4600">
        <v>0.27500000000000002</v>
      </c>
      <c r="Q4600">
        <v>0.84579787465061973</v>
      </c>
    </row>
    <row r="4601" spans="1:17" x14ac:dyDescent="0.3">
      <c r="A4601" t="s">
        <v>1540</v>
      </c>
      <c r="B4601" t="s">
        <v>18</v>
      </c>
      <c r="C4601">
        <v>0</v>
      </c>
      <c r="D4601">
        <v>4</v>
      </c>
      <c r="E4601">
        <v>0</v>
      </c>
      <c r="F4601">
        <v>0</v>
      </c>
      <c r="G4601">
        <v>0</v>
      </c>
      <c r="H4601">
        <v>0</v>
      </c>
      <c r="I4601">
        <v>0</v>
      </c>
      <c r="J4601">
        <v>14</v>
      </c>
      <c r="K4601">
        <v>16</v>
      </c>
      <c r="L4601">
        <v>3</v>
      </c>
      <c r="M4601">
        <v>0</v>
      </c>
      <c r="N4601">
        <v>0</v>
      </c>
      <c r="O4601">
        <v>37</v>
      </c>
      <c r="P4601">
        <v>3.0833333333333335</v>
      </c>
      <c r="Q4601">
        <v>6.8717187770544799</v>
      </c>
    </row>
    <row r="4602" spans="1:17" x14ac:dyDescent="0.3">
      <c r="B4602" t="s">
        <v>26</v>
      </c>
      <c r="C4602">
        <v>0</v>
      </c>
      <c r="D4602">
        <v>1.4</v>
      </c>
      <c r="E4602">
        <v>4.5</v>
      </c>
      <c r="F4602">
        <v>1.4</v>
      </c>
      <c r="G4602">
        <v>0</v>
      </c>
      <c r="H4602">
        <v>0</v>
      </c>
      <c r="I4602">
        <v>0.60000000000000009</v>
      </c>
      <c r="J4602">
        <v>0.4</v>
      </c>
      <c r="K4602">
        <v>0.8</v>
      </c>
      <c r="L4602">
        <v>0.1</v>
      </c>
      <c r="M4602">
        <v>0</v>
      </c>
      <c r="N4602">
        <v>0.8</v>
      </c>
      <c r="O4602">
        <v>10</v>
      </c>
      <c r="P4602">
        <v>0.83333333333333337</v>
      </c>
      <c r="Q4602">
        <v>1.5908254237260082</v>
      </c>
    </row>
    <row r="4603" spans="1:17" x14ac:dyDescent="0.3">
      <c r="B4603" t="s">
        <v>27</v>
      </c>
      <c r="C4603">
        <v>0</v>
      </c>
      <c r="D4603">
        <v>5.4</v>
      </c>
      <c r="E4603">
        <v>4.5</v>
      </c>
      <c r="F4603">
        <v>1.4</v>
      </c>
      <c r="G4603">
        <v>0</v>
      </c>
      <c r="H4603">
        <v>0</v>
      </c>
      <c r="I4603">
        <v>0.60000000000000009</v>
      </c>
      <c r="J4603">
        <v>14.4</v>
      </c>
      <c r="K4603">
        <v>16.8</v>
      </c>
      <c r="L4603">
        <v>3.1</v>
      </c>
      <c r="M4603">
        <v>0</v>
      </c>
      <c r="N4603">
        <v>0.8</v>
      </c>
      <c r="O4603">
        <v>47</v>
      </c>
      <c r="P4603">
        <v>3.916666666666667</v>
      </c>
      <c r="Q4603">
        <v>8.4625442007804885</v>
      </c>
    </row>
    <row r="4604" spans="1:17" x14ac:dyDescent="0.3">
      <c r="A4604" t="s">
        <v>1541</v>
      </c>
      <c r="B4604" t="s">
        <v>18</v>
      </c>
      <c r="C4604">
        <v>2</v>
      </c>
      <c r="D4604">
        <v>0</v>
      </c>
      <c r="E4604">
        <v>0</v>
      </c>
      <c r="F4604">
        <v>0</v>
      </c>
      <c r="G4604">
        <v>0</v>
      </c>
      <c r="H4604">
        <v>2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4</v>
      </c>
      <c r="O4604">
        <v>8</v>
      </c>
      <c r="P4604">
        <v>0.66666666666666674</v>
      </c>
      <c r="Q4604">
        <v>1.9331994825407746</v>
      </c>
    </row>
    <row r="4605" spans="1:17" x14ac:dyDescent="0.3">
      <c r="B4605" t="s">
        <v>26</v>
      </c>
      <c r="C4605">
        <v>0</v>
      </c>
      <c r="D4605">
        <v>0</v>
      </c>
      <c r="E4605">
        <v>0</v>
      </c>
      <c r="F4605">
        <v>0</v>
      </c>
      <c r="G4605">
        <v>1.5</v>
      </c>
      <c r="H4605">
        <v>14</v>
      </c>
      <c r="I4605">
        <v>0</v>
      </c>
      <c r="J4605">
        <v>0</v>
      </c>
      <c r="K4605">
        <v>0</v>
      </c>
      <c r="L4605">
        <v>0</v>
      </c>
      <c r="M4605">
        <v>14</v>
      </c>
      <c r="N4605">
        <v>0</v>
      </c>
      <c r="O4605">
        <v>29.5</v>
      </c>
      <c r="P4605">
        <v>2.4583333333333335</v>
      </c>
      <c r="Q4605">
        <v>5.8825053110228795</v>
      </c>
    </row>
    <row r="4606" spans="1:17" x14ac:dyDescent="0.3">
      <c r="B4606" t="s">
        <v>27</v>
      </c>
      <c r="C4606">
        <v>2</v>
      </c>
      <c r="D4606">
        <v>0</v>
      </c>
      <c r="E4606">
        <v>0</v>
      </c>
      <c r="F4606">
        <v>0</v>
      </c>
      <c r="G4606">
        <v>1.5</v>
      </c>
      <c r="H4606">
        <v>16</v>
      </c>
      <c r="I4606">
        <v>0</v>
      </c>
      <c r="J4606">
        <v>0</v>
      </c>
      <c r="K4606">
        <v>0</v>
      </c>
      <c r="L4606">
        <v>0</v>
      </c>
      <c r="M4606">
        <v>14</v>
      </c>
      <c r="N4606">
        <v>4</v>
      </c>
      <c r="O4606">
        <v>37.5</v>
      </c>
      <c r="P4606">
        <v>3.125</v>
      </c>
      <c r="Q4606">
        <v>7.8157047935636541</v>
      </c>
    </row>
    <row r="4607" spans="1:17" x14ac:dyDescent="0.3">
      <c r="A4607" t="s">
        <v>1542</v>
      </c>
      <c r="B4607" t="s">
        <v>18</v>
      </c>
      <c r="C4607">
        <v>0.4</v>
      </c>
      <c r="D4607">
        <v>0.2</v>
      </c>
      <c r="E4607">
        <v>0.4</v>
      </c>
      <c r="F4607">
        <v>3.2</v>
      </c>
      <c r="G4607">
        <v>0.1</v>
      </c>
      <c r="H4607">
        <v>0</v>
      </c>
      <c r="I4607">
        <v>2.8</v>
      </c>
      <c r="J4607">
        <v>0.1</v>
      </c>
      <c r="K4607">
        <v>0.4</v>
      </c>
      <c r="L4607">
        <v>0.4</v>
      </c>
      <c r="M4607">
        <v>0.2</v>
      </c>
      <c r="N4607">
        <v>0</v>
      </c>
      <c r="O4607">
        <v>8.1999999999999993</v>
      </c>
      <c r="P4607">
        <v>0.68333333333333335</v>
      </c>
      <c r="Q4607">
        <v>1.4097448256605141</v>
      </c>
    </row>
    <row r="4608" spans="1:17" x14ac:dyDescent="0.3">
      <c r="B4608" t="s">
        <v>26</v>
      </c>
      <c r="C4608">
        <v>0</v>
      </c>
      <c r="D4608">
        <v>0</v>
      </c>
      <c r="E4608">
        <v>0</v>
      </c>
      <c r="F4608">
        <v>0.1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0.1</v>
      </c>
      <c r="P4608">
        <v>8.3333333333333332E-3</v>
      </c>
      <c r="Q4608">
        <v>2.8867513459481287E-2</v>
      </c>
    </row>
    <row r="4609" spans="1:17" x14ac:dyDescent="0.3">
      <c r="B4609" t="s">
        <v>27</v>
      </c>
      <c r="C4609">
        <v>0.4</v>
      </c>
      <c r="D4609">
        <v>0.2</v>
      </c>
      <c r="E4609">
        <v>0.4</v>
      </c>
      <c r="F4609">
        <v>3.3000000000000003</v>
      </c>
      <c r="G4609">
        <v>0.1</v>
      </c>
      <c r="H4609">
        <v>0</v>
      </c>
      <c r="I4609">
        <v>2.8</v>
      </c>
      <c r="J4609">
        <v>0.1</v>
      </c>
      <c r="K4609">
        <v>0.4</v>
      </c>
      <c r="L4609">
        <v>0.4</v>
      </c>
      <c r="M4609">
        <v>0.2</v>
      </c>
      <c r="N4609">
        <v>0</v>
      </c>
      <c r="O4609">
        <v>8.2999999999999989</v>
      </c>
      <c r="P4609">
        <v>0.69166666666666665</v>
      </c>
      <c r="Q4609">
        <v>1.4386123391199954</v>
      </c>
    </row>
    <row r="4610" spans="1:17" x14ac:dyDescent="0.3">
      <c r="A4610" t="s">
        <v>1543</v>
      </c>
      <c r="B4610" t="s">
        <v>18</v>
      </c>
      <c r="C4610">
        <v>0</v>
      </c>
      <c r="D4610">
        <v>0</v>
      </c>
      <c r="E4610">
        <v>0</v>
      </c>
      <c r="F4610">
        <v>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</row>
    <row r="4611" spans="1:17" x14ac:dyDescent="0.3">
      <c r="B4611" t="s">
        <v>26</v>
      </c>
      <c r="C4611">
        <v>0</v>
      </c>
      <c r="D4611">
        <v>0</v>
      </c>
      <c r="E4611">
        <v>0</v>
      </c>
      <c r="F4611">
        <v>0</v>
      </c>
      <c r="G4611">
        <v>0.4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0.4</v>
      </c>
      <c r="P4611">
        <v>3.3333333333333333E-2</v>
      </c>
      <c r="Q4611">
        <v>0.11547005383792515</v>
      </c>
    </row>
    <row r="4612" spans="1:17" x14ac:dyDescent="0.3">
      <c r="B4612" t="s">
        <v>27</v>
      </c>
      <c r="C4612">
        <v>0</v>
      </c>
      <c r="D4612">
        <v>0</v>
      </c>
      <c r="E4612">
        <v>0</v>
      </c>
      <c r="F4612">
        <v>0</v>
      </c>
      <c r="G4612">
        <v>0.4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0.4</v>
      </c>
      <c r="P4612">
        <v>3.3333333333333333E-2</v>
      </c>
      <c r="Q4612">
        <v>0.11547005383792515</v>
      </c>
    </row>
    <row r="4613" spans="1:17" x14ac:dyDescent="0.3">
      <c r="A4613" t="s">
        <v>1544</v>
      </c>
      <c r="B4613" t="s">
        <v>18</v>
      </c>
      <c r="C4613">
        <v>0</v>
      </c>
      <c r="D4613">
        <v>0</v>
      </c>
      <c r="E4613">
        <v>0</v>
      </c>
      <c r="F4613">
        <v>0</v>
      </c>
      <c r="G4613">
        <v>0</v>
      </c>
      <c r="H4613">
        <v>0.60000000000000009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0.60000000000000009</v>
      </c>
      <c r="P4613">
        <v>0.05</v>
      </c>
      <c r="Q4613">
        <v>0.17320508075688773</v>
      </c>
    </row>
    <row r="4614" spans="1:17" x14ac:dyDescent="0.3">
      <c r="B4614" t="s">
        <v>26</v>
      </c>
      <c r="C4614">
        <v>0</v>
      </c>
      <c r="D4614">
        <v>0</v>
      </c>
      <c r="E4614">
        <v>0</v>
      </c>
      <c r="F4614">
        <v>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</row>
    <row r="4615" spans="1:17" x14ac:dyDescent="0.3">
      <c r="B4615" t="s">
        <v>27</v>
      </c>
      <c r="C4615">
        <v>0</v>
      </c>
      <c r="D4615">
        <v>0</v>
      </c>
      <c r="E4615">
        <v>0</v>
      </c>
      <c r="F4615">
        <v>0</v>
      </c>
      <c r="G4615">
        <v>0</v>
      </c>
      <c r="H4615">
        <v>0.60000000000000009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0.60000000000000009</v>
      </c>
      <c r="P4615">
        <v>0.05</v>
      </c>
      <c r="Q4615">
        <v>0.17320508075688773</v>
      </c>
    </row>
    <row r="4616" spans="1:17" x14ac:dyDescent="0.3">
      <c r="A4616" t="s">
        <v>1545</v>
      </c>
      <c r="B4616" t="s">
        <v>18</v>
      </c>
      <c r="C4616">
        <v>0</v>
      </c>
      <c r="D4616">
        <v>0</v>
      </c>
      <c r="E4616">
        <v>0</v>
      </c>
      <c r="F4616">
        <v>0</v>
      </c>
      <c r="G4616">
        <v>0</v>
      </c>
      <c r="H4616">
        <v>0.60000000000000009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0.60000000000000009</v>
      </c>
      <c r="P4616">
        <v>0.05</v>
      </c>
      <c r="Q4616">
        <v>0.17320508075688773</v>
      </c>
    </row>
    <row r="4617" spans="1:17" x14ac:dyDescent="0.3">
      <c r="B4617" t="s">
        <v>26</v>
      </c>
      <c r="C4617">
        <v>0</v>
      </c>
      <c r="D4617">
        <v>0</v>
      </c>
      <c r="E4617">
        <v>0</v>
      </c>
      <c r="F4617">
        <v>0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</row>
    <row r="4618" spans="1:17" x14ac:dyDescent="0.3">
      <c r="B4618" t="s">
        <v>27</v>
      </c>
      <c r="C4618">
        <v>0</v>
      </c>
      <c r="D4618">
        <v>0</v>
      </c>
      <c r="E4618">
        <v>0</v>
      </c>
      <c r="F4618">
        <v>0</v>
      </c>
      <c r="G4618">
        <v>0</v>
      </c>
      <c r="H4618">
        <v>0.60000000000000009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0.60000000000000009</v>
      </c>
      <c r="P4618">
        <v>0.05</v>
      </c>
      <c r="Q4618">
        <v>0.17320508075688773</v>
      </c>
    </row>
    <row r="4619" spans="1:17" x14ac:dyDescent="0.3">
      <c r="A4619" t="s">
        <v>1546</v>
      </c>
      <c r="B4619" t="s">
        <v>18</v>
      </c>
      <c r="C4619">
        <v>0</v>
      </c>
      <c r="D4619">
        <v>0</v>
      </c>
      <c r="E4619">
        <v>0</v>
      </c>
      <c r="F4619">
        <v>0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</row>
    <row r="4620" spans="1:17" x14ac:dyDescent="0.3">
      <c r="B4620" t="s">
        <v>26</v>
      </c>
      <c r="C4620">
        <v>0</v>
      </c>
      <c r="D4620">
        <v>0</v>
      </c>
      <c r="E4620">
        <v>0.1</v>
      </c>
      <c r="F4620">
        <v>0</v>
      </c>
      <c r="G4620">
        <v>0</v>
      </c>
      <c r="H4620">
        <v>0</v>
      </c>
      <c r="I4620">
        <v>0.7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0.79999999999999993</v>
      </c>
      <c r="P4620">
        <v>6.6666666666666666E-2</v>
      </c>
      <c r="Q4620">
        <v>0.2309401076758503</v>
      </c>
    </row>
    <row r="4621" spans="1:17" x14ac:dyDescent="0.3">
      <c r="B4621" t="s">
        <v>27</v>
      </c>
      <c r="C4621">
        <v>0</v>
      </c>
      <c r="D4621">
        <v>0</v>
      </c>
      <c r="E4621">
        <v>0.1</v>
      </c>
      <c r="F4621">
        <v>0</v>
      </c>
      <c r="G4621">
        <v>0</v>
      </c>
      <c r="H4621">
        <v>0</v>
      </c>
      <c r="I4621">
        <v>0.7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0.79999999999999993</v>
      </c>
      <c r="P4621">
        <v>6.6666666666666666E-2</v>
      </c>
      <c r="Q4621">
        <v>0.2309401076758503</v>
      </c>
    </row>
    <row r="4622" spans="1:17" x14ac:dyDescent="0.3">
      <c r="A4622" t="s">
        <v>1547</v>
      </c>
      <c r="B4622" t="s">
        <v>18</v>
      </c>
      <c r="C4622">
        <v>0</v>
      </c>
      <c r="D4622">
        <v>0</v>
      </c>
      <c r="E4622">
        <v>0</v>
      </c>
      <c r="F4622">
        <v>0.30000000000000004</v>
      </c>
      <c r="G4622">
        <v>0</v>
      </c>
      <c r="H4622">
        <v>0</v>
      </c>
      <c r="I4622">
        <v>0</v>
      </c>
      <c r="J4622">
        <v>0.2</v>
      </c>
      <c r="K4622">
        <v>0</v>
      </c>
      <c r="L4622">
        <v>0</v>
      </c>
      <c r="M4622">
        <v>0</v>
      </c>
      <c r="N4622">
        <v>0</v>
      </c>
      <c r="O4622">
        <v>0.5</v>
      </c>
      <c r="P4622">
        <v>4.1666666666666671E-2</v>
      </c>
      <c r="Q4622">
        <v>0.14433756729740643</v>
      </c>
    </row>
    <row r="4623" spans="1:17" x14ac:dyDescent="0.3">
      <c r="B4623" t="s">
        <v>26</v>
      </c>
      <c r="C4623">
        <v>0</v>
      </c>
      <c r="D4623">
        <v>0</v>
      </c>
      <c r="E4623">
        <v>0</v>
      </c>
      <c r="F4623">
        <v>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</row>
    <row r="4624" spans="1:17" x14ac:dyDescent="0.3">
      <c r="B4624" t="s">
        <v>27</v>
      </c>
      <c r="C4624">
        <v>0</v>
      </c>
      <c r="D4624">
        <v>0</v>
      </c>
      <c r="E4624">
        <v>0</v>
      </c>
      <c r="F4624">
        <v>0.30000000000000004</v>
      </c>
      <c r="G4624">
        <v>0</v>
      </c>
      <c r="H4624">
        <v>0</v>
      </c>
      <c r="I4624">
        <v>0</v>
      </c>
      <c r="J4624">
        <v>0.2</v>
      </c>
      <c r="K4624">
        <v>0</v>
      </c>
      <c r="L4624">
        <v>0</v>
      </c>
      <c r="M4624">
        <v>0</v>
      </c>
      <c r="N4624">
        <v>0</v>
      </c>
      <c r="O4624">
        <v>0.5</v>
      </c>
      <c r="P4624">
        <v>4.1666666666666671E-2</v>
      </c>
      <c r="Q4624">
        <v>0.14433756729740643</v>
      </c>
    </row>
    <row r="4625" spans="1:17" x14ac:dyDescent="0.3">
      <c r="A4625" t="s">
        <v>1548</v>
      </c>
      <c r="B4625" t="s">
        <v>18</v>
      </c>
      <c r="C4625">
        <v>1.7999999999999998</v>
      </c>
      <c r="D4625">
        <v>0.4</v>
      </c>
      <c r="E4625">
        <v>0</v>
      </c>
      <c r="F4625">
        <v>1.4</v>
      </c>
      <c r="G4625">
        <v>1.4</v>
      </c>
      <c r="H4625">
        <v>0</v>
      </c>
      <c r="I4625">
        <v>0</v>
      </c>
      <c r="J4625">
        <v>0</v>
      </c>
      <c r="K4625">
        <v>0</v>
      </c>
      <c r="L4625">
        <v>2.0999999999999996</v>
      </c>
      <c r="M4625">
        <v>0</v>
      </c>
      <c r="N4625">
        <v>0.4</v>
      </c>
      <c r="O4625">
        <v>7.5</v>
      </c>
      <c r="P4625">
        <v>0.62499999999999989</v>
      </c>
      <c r="Q4625">
        <v>0.9776330629179526</v>
      </c>
    </row>
    <row r="4626" spans="1:17" x14ac:dyDescent="0.3">
      <c r="B4626" t="s">
        <v>26</v>
      </c>
      <c r="C4626">
        <v>0</v>
      </c>
      <c r="D4626">
        <v>0</v>
      </c>
      <c r="E4626">
        <v>0</v>
      </c>
      <c r="F4626">
        <v>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</row>
    <row r="4627" spans="1:17" x14ac:dyDescent="0.3">
      <c r="B4627" t="s">
        <v>27</v>
      </c>
      <c r="C4627">
        <v>1.7999999999999998</v>
      </c>
      <c r="D4627">
        <v>0.4</v>
      </c>
      <c r="E4627">
        <v>0</v>
      </c>
      <c r="F4627">
        <v>1.4</v>
      </c>
      <c r="G4627">
        <v>1.4</v>
      </c>
      <c r="H4627">
        <v>0</v>
      </c>
      <c r="I4627">
        <v>0</v>
      </c>
      <c r="J4627">
        <v>0</v>
      </c>
      <c r="K4627">
        <v>0</v>
      </c>
      <c r="L4627">
        <v>2.0999999999999996</v>
      </c>
      <c r="M4627">
        <v>0</v>
      </c>
      <c r="N4627">
        <v>0.4</v>
      </c>
      <c r="O4627">
        <v>7.5</v>
      </c>
      <c r="P4627">
        <v>0.62499999999999989</v>
      </c>
      <c r="Q4627">
        <v>0.9776330629179526</v>
      </c>
    </row>
    <row r="4628" spans="1:17" x14ac:dyDescent="0.3">
      <c r="A4628" t="s">
        <v>1549</v>
      </c>
      <c r="B4628" t="s">
        <v>18</v>
      </c>
      <c r="C4628">
        <v>0</v>
      </c>
      <c r="D4628">
        <v>0</v>
      </c>
      <c r="E4628">
        <v>0</v>
      </c>
      <c r="F4628">
        <v>0</v>
      </c>
      <c r="G4628">
        <v>0</v>
      </c>
      <c r="H4628">
        <v>0.8</v>
      </c>
      <c r="I4628">
        <v>0.4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1.2000000000000002</v>
      </c>
      <c r="P4628">
        <v>0.1</v>
      </c>
      <c r="Q4628">
        <v>0.24863262420322441</v>
      </c>
    </row>
    <row r="4629" spans="1:17" x14ac:dyDescent="0.3">
      <c r="B4629" t="s">
        <v>26</v>
      </c>
      <c r="C4629">
        <v>0</v>
      </c>
      <c r="D4629">
        <v>0</v>
      </c>
      <c r="E4629">
        <v>0</v>
      </c>
      <c r="F4629">
        <v>0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</row>
    <row r="4630" spans="1:17" x14ac:dyDescent="0.3">
      <c r="B4630" t="s">
        <v>27</v>
      </c>
      <c r="C4630">
        <v>0</v>
      </c>
      <c r="D4630">
        <v>0</v>
      </c>
      <c r="E4630">
        <v>0</v>
      </c>
      <c r="F4630">
        <v>0</v>
      </c>
      <c r="G4630">
        <v>0</v>
      </c>
      <c r="H4630">
        <v>0.8</v>
      </c>
      <c r="I4630">
        <v>0.4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1.2000000000000002</v>
      </c>
      <c r="P4630">
        <v>0.1</v>
      </c>
      <c r="Q4630">
        <v>0.24863262420322441</v>
      </c>
    </row>
    <row r="4631" spans="1:17" x14ac:dyDescent="0.3">
      <c r="A4631" t="s">
        <v>1550</v>
      </c>
      <c r="B4631" t="s">
        <v>18</v>
      </c>
      <c r="C4631">
        <v>0</v>
      </c>
      <c r="D4631">
        <v>0</v>
      </c>
      <c r="E4631">
        <v>0</v>
      </c>
      <c r="F4631">
        <v>0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</row>
    <row r="4632" spans="1:17" x14ac:dyDescent="0.3">
      <c r="B4632" t="s">
        <v>26</v>
      </c>
      <c r="C4632">
        <v>0</v>
      </c>
      <c r="D4632">
        <v>0</v>
      </c>
      <c r="E4632">
        <v>0</v>
      </c>
      <c r="F4632">
        <v>0</v>
      </c>
      <c r="G4632">
        <v>0</v>
      </c>
      <c r="H4632">
        <v>0</v>
      </c>
      <c r="I4632">
        <v>0</v>
      </c>
      <c r="J4632">
        <v>0</v>
      </c>
      <c r="K4632">
        <v>0.1</v>
      </c>
      <c r="L4632">
        <v>0.1</v>
      </c>
      <c r="M4632">
        <v>0</v>
      </c>
      <c r="N4632">
        <v>0.1</v>
      </c>
      <c r="O4632">
        <v>0.30000000000000004</v>
      </c>
      <c r="P4632">
        <v>2.5000000000000001E-2</v>
      </c>
      <c r="Q4632">
        <v>4.5226701686664546E-2</v>
      </c>
    </row>
    <row r="4633" spans="1:17" x14ac:dyDescent="0.3">
      <c r="B4633" t="s">
        <v>27</v>
      </c>
      <c r="C4633">
        <v>0</v>
      </c>
      <c r="D4633">
        <v>0</v>
      </c>
      <c r="E4633">
        <v>0</v>
      </c>
      <c r="F4633">
        <v>0</v>
      </c>
      <c r="G4633">
        <v>0</v>
      </c>
      <c r="H4633">
        <v>0</v>
      </c>
      <c r="I4633">
        <v>0</v>
      </c>
      <c r="J4633">
        <v>0</v>
      </c>
      <c r="K4633">
        <v>0.1</v>
      </c>
      <c r="L4633">
        <v>0.1</v>
      </c>
      <c r="M4633">
        <v>0</v>
      </c>
      <c r="N4633">
        <v>0.1</v>
      </c>
      <c r="O4633">
        <v>0.30000000000000004</v>
      </c>
      <c r="P4633">
        <v>2.5000000000000001E-2</v>
      </c>
      <c r="Q4633">
        <v>4.5226701686664546E-2</v>
      </c>
    </row>
    <row r="4634" spans="1:17" x14ac:dyDescent="0.3">
      <c r="A4634" t="s">
        <v>1551</v>
      </c>
      <c r="B4634" t="s">
        <v>18</v>
      </c>
      <c r="C4634">
        <v>0</v>
      </c>
      <c r="D4634">
        <v>0</v>
      </c>
      <c r="E4634">
        <v>0</v>
      </c>
      <c r="F4634">
        <v>0</v>
      </c>
      <c r="G4634">
        <v>0</v>
      </c>
      <c r="H4634">
        <v>2.8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2.8</v>
      </c>
      <c r="P4634">
        <v>0.23333333333333331</v>
      </c>
      <c r="Q4634">
        <v>0.808290376865476</v>
      </c>
    </row>
    <row r="4635" spans="1:17" x14ac:dyDescent="0.3">
      <c r="B4635" t="s">
        <v>26</v>
      </c>
      <c r="C4635">
        <v>0</v>
      </c>
      <c r="D4635">
        <v>0</v>
      </c>
      <c r="E4635">
        <v>0</v>
      </c>
      <c r="F4635">
        <v>0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</row>
    <row r="4636" spans="1:17" x14ac:dyDescent="0.3">
      <c r="B4636" t="s">
        <v>27</v>
      </c>
      <c r="C4636">
        <v>0</v>
      </c>
      <c r="D4636">
        <v>0</v>
      </c>
      <c r="E4636">
        <v>0</v>
      </c>
      <c r="F4636">
        <v>0</v>
      </c>
      <c r="G4636">
        <v>0</v>
      </c>
      <c r="H4636">
        <v>2.8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2.8</v>
      </c>
      <c r="P4636">
        <v>0.23333333333333331</v>
      </c>
      <c r="Q4636">
        <v>0.808290376865476</v>
      </c>
    </row>
    <row r="4637" spans="1:17" x14ac:dyDescent="0.3">
      <c r="A4637" t="s">
        <v>1552</v>
      </c>
      <c r="B4637" t="s">
        <v>18</v>
      </c>
      <c r="C4637">
        <v>0</v>
      </c>
      <c r="D4637">
        <v>0</v>
      </c>
      <c r="E4637">
        <v>0</v>
      </c>
      <c r="F4637">
        <v>0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</row>
    <row r="4638" spans="1:17" x14ac:dyDescent="0.3">
      <c r="B4638" t="s">
        <v>26</v>
      </c>
      <c r="C4638">
        <v>0</v>
      </c>
      <c r="D4638">
        <v>0</v>
      </c>
      <c r="E4638">
        <v>0</v>
      </c>
      <c r="F4638">
        <v>0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3.5</v>
      </c>
      <c r="O4638">
        <v>3.5</v>
      </c>
      <c r="P4638">
        <v>0.29166666666666669</v>
      </c>
      <c r="Q4638">
        <v>1.0103629710818451</v>
      </c>
    </row>
    <row r="4639" spans="1:17" x14ac:dyDescent="0.3">
      <c r="B4639" t="s">
        <v>27</v>
      </c>
      <c r="C4639">
        <v>0</v>
      </c>
      <c r="D4639">
        <v>0</v>
      </c>
      <c r="E4639">
        <v>0</v>
      </c>
      <c r="F4639">
        <v>0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3.5</v>
      </c>
      <c r="O4639">
        <v>3.5</v>
      </c>
      <c r="P4639">
        <v>0.29166666666666669</v>
      </c>
      <c r="Q4639">
        <v>1.0103629710818451</v>
      </c>
    </row>
    <row r="4640" spans="1:17" x14ac:dyDescent="0.3">
      <c r="A4640" t="s">
        <v>1553</v>
      </c>
      <c r="B4640" t="s">
        <v>18</v>
      </c>
      <c r="C4640">
        <v>1.2000000000000002</v>
      </c>
      <c r="D4640">
        <v>0</v>
      </c>
      <c r="E4640">
        <v>0</v>
      </c>
      <c r="F4640">
        <v>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3.2</v>
      </c>
      <c r="P4640">
        <v>0.26666666666666666</v>
      </c>
      <c r="Q4640">
        <v>0.6457319079693189</v>
      </c>
    </row>
    <row r="4641" spans="1:17" x14ac:dyDescent="0.3">
      <c r="B4641" t="s">
        <v>26</v>
      </c>
      <c r="C4641">
        <v>0</v>
      </c>
      <c r="D4641">
        <v>0</v>
      </c>
      <c r="E4641">
        <v>0</v>
      </c>
      <c r="F4641">
        <v>0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</row>
    <row r="4642" spans="1:17" x14ac:dyDescent="0.3">
      <c r="B4642" t="s">
        <v>27</v>
      </c>
      <c r="C4642">
        <v>1.2000000000000002</v>
      </c>
      <c r="D4642">
        <v>0</v>
      </c>
      <c r="E4642">
        <v>0</v>
      </c>
      <c r="F4642">
        <v>0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3.2</v>
      </c>
      <c r="P4642">
        <v>0.26666666666666666</v>
      </c>
      <c r="Q4642">
        <v>0.6457319079693189</v>
      </c>
    </row>
    <row r="4643" spans="1:17" x14ac:dyDescent="0.3">
      <c r="A4643" t="s">
        <v>1554</v>
      </c>
      <c r="B4643" t="s">
        <v>18</v>
      </c>
      <c r="C4643">
        <v>0</v>
      </c>
      <c r="D4643">
        <v>0</v>
      </c>
      <c r="E4643">
        <v>0</v>
      </c>
      <c r="F4643">
        <v>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0.1</v>
      </c>
      <c r="M4643">
        <v>0</v>
      </c>
      <c r="N4643">
        <v>0</v>
      </c>
      <c r="O4643">
        <v>0.1</v>
      </c>
      <c r="P4643">
        <v>8.3333333333333332E-3</v>
      </c>
      <c r="Q4643">
        <v>2.8867513459481287E-2</v>
      </c>
    </row>
    <row r="4644" spans="1:17" x14ac:dyDescent="0.3">
      <c r="B4644" t="s">
        <v>26</v>
      </c>
      <c r="C4644">
        <v>0</v>
      </c>
      <c r="D4644">
        <v>0</v>
      </c>
      <c r="E4644">
        <v>0</v>
      </c>
      <c r="F4644">
        <v>0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</row>
    <row r="4645" spans="1:17" x14ac:dyDescent="0.3">
      <c r="B4645" t="s">
        <v>27</v>
      </c>
      <c r="C4645">
        <v>0</v>
      </c>
      <c r="D4645">
        <v>0</v>
      </c>
      <c r="E4645">
        <v>0</v>
      </c>
      <c r="F4645">
        <v>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0.1</v>
      </c>
      <c r="M4645">
        <v>0</v>
      </c>
      <c r="N4645">
        <v>0</v>
      </c>
      <c r="O4645">
        <v>0.1</v>
      </c>
      <c r="P4645">
        <v>8.3333333333333332E-3</v>
      </c>
      <c r="Q4645">
        <v>2.8867513459481287E-2</v>
      </c>
    </row>
    <row r="4646" spans="1:17" x14ac:dyDescent="0.3">
      <c r="A4646" t="s">
        <v>1555</v>
      </c>
      <c r="B4646" t="s">
        <v>18</v>
      </c>
      <c r="C4646">
        <v>0</v>
      </c>
      <c r="D4646">
        <v>0</v>
      </c>
      <c r="E4646">
        <v>0</v>
      </c>
      <c r="F4646">
        <v>0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0</v>
      </c>
      <c r="O4646">
        <v>1</v>
      </c>
      <c r="P4646">
        <v>8.3333333333333343E-2</v>
      </c>
      <c r="Q4646">
        <v>0.28867513459481292</v>
      </c>
    </row>
    <row r="4647" spans="1:17" x14ac:dyDescent="0.3">
      <c r="B4647" t="s">
        <v>26</v>
      </c>
      <c r="C4647">
        <v>0</v>
      </c>
      <c r="D4647">
        <v>0</v>
      </c>
      <c r="E4647">
        <v>0</v>
      </c>
      <c r="F4647">
        <v>0</v>
      </c>
      <c r="G4647">
        <v>1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1</v>
      </c>
      <c r="P4647">
        <v>8.3333333333333343E-2</v>
      </c>
      <c r="Q4647">
        <v>0.28867513459481292</v>
      </c>
    </row>
    <row r="4648" spans="1:17" x14ac:dyDescent="0.3">
      <c r="B4648" t="s">
        <v>27</v>
      </c>
      <c r="C4648">
        <v>0</v>
      </c>
      <c r="D4648">
        <v>0</v>
      </c>
      <c r="E4648">
        <v>0</v>
      </c>
      <c r="F4648">
        <v>0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0</v>
      </c>
      <c r="N4648">
        <v>0</v>
      </c>
      <c r="O4648">
        <v>2</v>
      </c>
      <c r="P4648">
        <v>0.16666666666666669</v>
      </c>
      <c r="Q4648">
        <v>0.57735026918962584</v>
      </c>
    </row>
    <row r="4649" spans="1:17" x14ac:dyDescent="0.3">
      <c r="A4649" t="s">
        <v>1556</v>
      </c>
      <c r="B4649" t="s">
        <v>18</v>
      </c>
      <c r="C4649">
        <v>0</v>
      </c>
      <c r="D4649">
        <v>0.7</v>
      </c>
      <c r="E4649">
        <v>0.7</v>
      </c>
      <c r="F4649">
        <v>0</v>
      </c>
      <c r="G4649">
        <v>0</v>
      </c>
      <c r="H4649">
        <v>0</v>
      </c>
      <c r="I4649">
        <v>0</v>
      </c>
      <c r="J4649">
        <v>2.0999999999999996</v>
      </c>
      <c r="K4649">
        <v>0</v>
      </c>
      <c r="L4649">
        <v>0</v>
      </c>
      <c r="M4649">
        <v>0</v>
      </c>
      <c r="N4649">
        <v>0</v>
      </c>
      <c r="O4649">
        <v>3.5</v>
      </c>
      <c r="P4649">
        <v>0.29166666666666669</v>
      </c>
      <c r="Q4649">
        <v>0.63023564616496397</v>
      </c>
    </row>
    <row r="4650" spans="1:17" x14ac:dyDescent="0.3">
      <c r="B4650" t="s">
        <v>26</v>
      </c>
      <c r="C4650">
        <v>0</v>
      </c>
      <c r="D4650">
        <v>0</v>
      </c>
      <c r="E4650">
        <v>0</v>
      </c>
      <c r="F4650">
        <v>0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</row>
    <row r="4651" spans="1:17" x14ac:dyDescent="0.3">
      <c r="B4651" t="s">
        <v>27</v>
      </c>
      <c r="C4651">
        <v>0</v>
      </c>
      <c r="D4651">
        <v>0.7</v>
      </c>
      <c r="E4651">
        <v>0.7</v>
      </c>
      <c r="F4651">
        <v>0</v>
      </c>
      <c r="G4651">
        <v>0</v>
      </c>
      <c r="H4651">
        <v>0</v>
      </c>
      <c r="I4651">
        <v>0</v>
      </c>
      <c r="J4651">
        <v>2.0999999999999996</v>
      </c>
      <c r="K4651">
        <v>0</v>
      </c>
      <c r="L4651">
        <v>0</v>
      </c>
      <c r="M4651">
        <v>0</v>
      </c>
      <c r="N4651">
        <v>0</v>
      </c>
      <c r="O4651">
        <v>3.5</v>
      </c>
      <c r="P4651">
        <v>0.29166666666666669</v>
      </c>
      <c r="Q4651">
        <v>0.63023564616496397</v>
      </c>
    </row>
    <row r="4652" spans="1:17" x14ac:dyDescent="0.3">
      <c r="A4652" t="s">
        <v>1557</v>
      </c>
      <c r="B4652" t="s">
        <v>18</v>
      </c>
      <c r="C4652">
        <v>0</v>
      </c>
      <c r="D4652">
        <v>0.8</v>
      </c>
      <c r="E4652">
        <v>1</v>
      </c>
      <c r="F4652">
        <v>0</v>
      </c>
      <c r="G4652">
        <v>15.2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17</v>
      </c>
      <c r="P4652">
        <v>1.4166666666666667</v>
      </c>
      <c r="Q4652">
        <v>4.5016889773763671</v>
      </c>
    </row>
    <row r="4653" spans="1:17" x14ac:dyDescent="0.3">
      <c r="B4653" t="s">
        <v>26</v>
      </c>
      <c r="C4653">
        <v>0</v>
      </c>
      <c r="D4653">
        <v>0</v>
      </c>
      <c r="E4653">
        <v>0</v>
      </c>
      <c r="F4653">
        <v>0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14</v>
      </c>
      <c r="M4653">
        <v>0</v>
      </c>
      <c r="N4653">
        <v>0</v>
      </c>
      <c r="O4653">
        <v>14</v>
      </c>
      <c r="P4653">
        <v>1.1666666666666667</v>
      </c>
      <c r="Q4653">
        <v>4.0414518843273806</v>
      </c>
    </row>
    <row r="4654" spans="1:17" x14ac:dyDescent="0.3">
      <c r="B4654" t="s">
        <v>27</v>
      </c>
      <c r="C4654">
        <v>0</v>
      </c>
      <c r="D4654">
        <v>0.8</v>
      </c>
      <c r="E4654">
        <v>1</v>
      </c>
      <c r="F4654">
        <v>0</v>
      </c>
      <c r="G4654">
        <v>15.2</v>
      </c>
      <c r="H4654">
        <v>0</v>
      </c>
      <c r="I4654">
        <v>0</v>
      </c>
      <c r="J4654">
        <v>0</v>
      </c>
      <c r="K4654">
        <v>0</v>
      </c>
      <c r="L4654">
        <v>14</v>
      </c>
      <c r="M4654">
        <v>0</v>
      </c>
      <c r="N4654">
        <v>0</v>
      </c>
      <c r="O4654">
        <v>31</v>
      </c>
      <c r="P4654">
        <v>2.5833333333333335</v>
      </c>
      <c r="Q4654">
        <v>8.5431408617037476</v>
      </c>
    </row>
    <row r="4655" spans="1:17" x14ac:dyDescent="0.3">
      <c r="A4655" t="s">
        <v>1558</v>
      </c>
      <c r="B4655" t="s">
        <v>18</v>
      </c>
      <c r="C4655">
        <v>0</v>
      </c>
      <c r="D4655">
        <v>0</v>
      </c>
      <c r="E4655">
        <v>0</v>
      </c>
      <c r="F4655">
        <v>0</v>
      </c>
      <c r="G4655">
        <v>0</v>
      </c>
      <c r="H4655">
        <v>0</v>
      </c>
      <c r="I4655">
        <v>0</v>
      </c>
      <c r="J4655">
        <v>0</v>
      </c>
      <c r="K4655">
        <v>4.4000000000000004</v>
      </c>
      <c r="L4655">
        <v>0</v>
      </c>
      <c r="M4655">
        <v>0</v>
      </c>
      <c r="N4655">
        <v>0</v>
      </c>
      <c r="O4655">
        <v>4.4000000000000004</v>
      </c>
      <c r="P4655">
        <v>0.3666666666666667</v>
      </c>
      <c r="Q4655">
        <v>1.2701705922171769</v>
      </c>
    </row>
    <row r="4656" spans="1:17" x14ac:dyDescent="0.3">
      <c r="B4656" t="s">
        <v>26</v>
      </c>
      <c r="C4656">
        <v>0</v>
      </c>
      <c r="D4656">
        <v>0</v>
      </c>
      <c r="E4656">
        <v>0</v>
      </c>
      <c r="F4656">
        <v>0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</row>
    <row r="4657" spans="1:17" x14ac:dyDescent="0.3">
      <c r="B4657" t="s">
        <v>27</v>
      </c>
      <c r="C4657">
        <v>0</v>
      </c>
      <c r="D4657">
        <v>0</v>
      </c>
      <c r="E4657">
        <v>0</v>
      </c>
      <c r="F4657">
        <v>0</v>
      </c>
      <c r="G4657">
        <v>0</v>
      </c>
      <c r="H4657">
        <v>0</v>
      </c>
      <c r="I4657">
        <v>0</v>
      </c>
      <c r="J4657">
        <v>0</v>
      </c>
      <c r="K4657">
        <v>4.4000000000000004</v>
      </c>
      <c r="L4657">
        <v>0</v>
      </c>
      <c r="M4657">
        <v>0</v>
      </c>
      <c r="N4657">
        <v>0</v>
      </c>
      <c r="O4657">
        <v>4.4000000000000004</v>
      </c>
      <c r="P4657">
        <v>0.3666666666666667</v>
      </c>
      <c r="Q4657">
        <v>1.2701705922171769</v>
      </c>
    </row>
    <row r="4658" spans="1:17" x14ac:dyDescent="0.3">
      <c r="A4658" t="s">
        <v>1559</v>
      </c>
      <c r="B4658" t="s">
        <v>18</v>
      </c>
      <c r="C4658">
        <v>0</v>
      </c>
      <c r="D4658">
        <v>0</v>
      </c>
      <c r="E4658">
        <v>0</v>
      </c>
      <c r="F4658">
        <v>0</v>
      </c>
      <c r="G4658">
        <v>0</v>
      </c>
      <c r="H4658">
        <v>0</v>
      </c>
      <c r="I4658">
        <v>0.4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0.4</v>
      </c>
      <c r="P4658">
        <v>3.3333333333333333E-2</v>
      </c>
      <c r="Q4658">
        <v>0.11547005383792515</v>
      </c>
    </row>
    <row r="4659" spans="1:17" x14ac:dyDescent="0.3">
      <c r="B4659" t="s">
        <v>26</v>
      </c>
      <c r="C4659">
        <v>0</v>
      </c>
      <c r="D4659">
        <v>0</v>
      </c>
      <c r="E4659">
        <v>0</v>
      </c>
      <c r="F4659">
        <v>0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0.8</v>
      </c>
      <c r="N4659">
        <v>0</v>
      </c>
      <c r="O4659">
        <v>0.8</v>
      </c>
      <c r="P4659">
        <v>6.6666666666666666E-2</v>
      </c>
      <c r="Q4659">
        <v>0.2309401076758503</v>
      </c>
    </row>
    <row r="4660" spans="1:17" x14ac:dyDescent="0.3">
      <c r="B4660" t="s">
        <v>27</v>
      </c>
      <c r="C4660">
        <v>0</v>
      </c>
      <c r="D4660">
        <v>0</v>
      </c>
      <c r="E4660">
        <v>0</v>
      </c>
      <c r="F4660">
        <v>0</v>
      </c>
      <c r="G4660">
        <v>0</v>
      </c>
      <c r="H4660">
        <v>0</v>
      </c>
      <c r="I4660">
        <v>0.4</v>
      </c>
      <c r="J4660">
        <v>0</v>
      </c>
      <c r="K4660">
        <v>0</v>
      </c>
      <c r="L4660">
        <v>0</v>
      </c>
      <c r="M4660">
        <v>0.8</v>
      </c>
      <c r="N4660">
        <v>0</v>
      </c>
      <c r="O4660">
        <v>1.2000000000000002</v>
      </c>
      <c r="P4660">
        <v>0.1</v>
      </c>
      <c r="Q4660">
        <v>0.34641016151377546</v>
      </c>
    </row>
    <row r="4661" spans="1:17" x14ac:dyDescent="0.3">
      <c r="A4661" t="s">
        <v>1560</v>
      </c>
      <c r="B4661" t="s">
        <v>18</v>
      </c>
      <c r="C4661">
        <v>0</v>
      </c>
      <c r="D4661">
        <v>0</v>
      </c>
      <c r="E4661">
        <v>0</v>
      </c>
      <c r="F4661">
        <v>0</v>
      </c>
      <c r="G4661">
        <v>0</v>
      </c>
      <c r="H4661">
        <v>0</v>
      </c>
      <c r="I4661">
        <v>0</v>
      </c>
      <c r="J4661">
        <v>0</v>
      </c>
      <c r="K4661">
        <v>0.1</v>
      </c>
      <c r="L4661">
        <v>0</v>
      </c>
      <c r="M4661">
        <v>0</v>
      </c>
      <c r="N4661">
        <v>0</v>
      </c>
      <c r="O4661">
        <v>0.1</v>
      </c>
      <c r="P4661">
        <v>8.3333333333333332E-3</v>
      </c>
      <c r="Q4661">
        <v>2.8867513459481287E-2</v>
      </c>
    </row>
    <row r="4662" spans="1:17" x14ac:dyDescent="0.3">
      <c r="B4662" t="s">
        <v>26</v>
      </c>
      <c r="C4662">
        <v>0</v>
      </c>
      <c r="D4662">
        <v>0</v>
      </c>
      <c r="E4662">
        <v>0</v>
      </c>
      <c r="F4662">
        <v>0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</row>
    <row r="4663" spans="1:17" x14ac:dyDescent="0.3">
      <c r="B4663" t="s">
        <v>27</v>
      </c>
      <c r="C4663">
        <v>0</v>
      </c>
      <c r="D4663">
        <v>0</v>
      </c>
      <c r="E4663">
        <v>0</v>
      </c>
      <c r="F4663">
        <v>0</v>
      </c>
      <c r="G4663">
        <v>0</v>
      </c>
      <c r="H4663">
        <v>0</v>
      </c>
      <c r="I4663">
        <v>0</v>
      </c>
      <c r="J4663">
        <v>0</v>
      </c>
      <c r="K4663">
        <v>0.1</v>
      </c>
      <c r="L4663">
        <v>0</v>
      </c>
      <c r="M4663">
        <v>0</v>
      </c>
      <c r="N4663">
        <v>0</v>
      </c>
      <c r="O4663">
        <v>0.1</v>
      </c>
      <c r="P4663">
        <v>8.3333333333333332E-3</v>
      </c>
      <c r="Q4663">
        <v>2.8867513459481287E-2</v>
      </c>
    </row>
    <row r="4664" spans="1:17" x14ac:dyDescent="0.3">
      <c r="A4664" t="s">
        <v>1561</v>
      </c>
      <c r="B4664" t="s">
        <v>18</v>
      </c>
      <c r="C4664">
        <v>0</v>
      </c>
      <c r="D4664">
        <v>0</v>
      </c>
      <c r="E4664">
        <v>0</v>
      </c>
      <c r="F4664">
        <v>0</v>
      </c>
      <c r="G4664">
        <v>2.8</v>
      </c>
      <c r="H4664">
        <v>2.8</v>
      </c>
      <c r="I4664">
        <v>1.4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7</v>
      </c>
      <c r="P4664">
        <v>0.58333333333333337</v>
      </c>
      <c r="Q4664">
        <v>1.1101460455382626</v>
      </c>
    </row>
    <row r="4665" spans="1:17" x14ac:dyDescent="0.3">
      <c r="B4665" t="s">
        <v>26</v>
      </c>
      <c r="C4665">
        <v>0</v>
      </c>
      <c r="D4665">
        <v>0</v>
      </c>
      <c r="E4665">
        <v>0</v>
      </c>
      <c r="F4665">
        <v>0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</row>
    <row r="4666" spans="1:17" x14ac:dyDescent="0.3">
      <c r="B4666" t="s">
        <v>27</v>
      </c>
      <c r="C4666">
        <v>0</v>
      </c>
      <c r="D4666">
        <v>0</v>
      </c>
      <c r="E4666">
        <v>0</v>
      </c>
      <c r="F4666">
        <v>0</v>
      </c>
      <c r="G4666">
        <v>2.8</v>
      </c>
      <c r="H4666">
        <v>2.8</v>
      </c>
      <c r="I4666">
        <v>1.4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7</v>
      </c>
      <c r="P4666">
        <v>0.58333333333333337</v>
      </c>
      <c r="Q4666">
        <v>1.1101460455382626</v>
      </c>
    </row>
    <row r="4667" spans="1:17" x14ac:dyDescent="0.3">
      <c r="A4667" t="s">
        <v>1562</v>
      </c>
      <c r="B4667" t="s">
        <v>18</v>
      </c>
      <c r="C4667">
        <v>0</v>
      </c>
      <c r="D4667">
        <v>0</v>
      </c>
      <c r="E4667">
        <v>0</v>
      </c>
      <c r="F4667">
        <v>0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</row>
    <row r="4668" spans="1:17" x14ac:dyDescent="0.3">
      <c r="B4668" t="s">
        <v>26</v>
      </c>
      <c r="C4668">
        <v>0</v>
      </c>
      <c r="D4668">
        <v>0</v>
      </c>
      <c r="E4668">
        <v>1.6</v>
      </c>
      <c r="F4668">
        <v>0</v>
      </c>
      <c r="G4668">
        <v>0</v>
      </c>
      <c r="H4668">
        <v>0</v>
      </c>
      <c r="I4668">
        <v>0</v>
      </c>
      <c r="J4668">
        <v>0</v>
      </c>
      <c r="K4668">
        <v>1.6</v>
      </c>
      <c r="L4668">
        <v>4.1999999999999993</v>
      </c>
      <c r="M4668">
        <v>2.3000000000000003</v>
      </c>
      <c r="N4668">
        <v>0.9</v>
      </c>
      <c r="O4668">
        <v>10.6</v>
      </c>
      <c r="P4668">
        <v>0.88333333333333341</v>
      </c>
      <c r="Q4668">
        <v>2.2985932267206293</v>
      </c>
    </row>
    <row r="4669" spans="1:17" x14ac:dyDescent="0.3">
      <c r="B4669" t="s">
        <v>27</v>
      </c>
      <c r="C4669">
        <v>0</v>
      </c>
      <c r="D4669">
        <v>0</v>
      </c>
      <c r="E4669">
        <v>1.6</v>
      </c>
      <c r="F4669">
        <v>0</v>
      </c>
      <c r="G4669">
        <v>0</v>
      </c>
      <c r="H4669">
        <v>0</v>
      </c>
      <c r="I4669">
        <v>0</v>
      </c>
      <c r="J4669">
        <v>0</v>
      </c>
      <c r="K4669">
        <v>1.6</v>
      </c>
      <c r="L4669">
        <v>4.1999999999999993</v>
      </c>
      <c r="M4669">
        <v>2.3000000000000003</v>
      </c>
      <c r="N4669">
        <v>0.9</v>
      </c>
      <c r="O4669">
        <v>10.6</v>
      </c>
      <c r="P4669">
        <v>0.88333333333333341</v>
      </c>
      <c r="Q4669">
        <v>2.2985932267206293</v>
      </c>
    </row>
    <row r="4670" spans="1:17" x14ac:dyDescent="0.3">
      <c r="A4670" t="s">
        <v>1563</v>
      </c>
      <c r="B4670" t="s">
        <v>18</v>
      </c>
      <c r="C4670">
        <v>2</v>
      </c>
      <c r="D4670">
        <v>0</v>
      </c>
      <c r="E4670">
        <v>0</v>
      </c>
      <c r="F4670">
        <v>0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2</v>
      </c>
      <c r="P4670">
        <v>0.16666666666666669</v>
      </c>
      <c r="Q4670">
        <v>0.57735026918962584</v>
      </c>
    </row>
    <row r="4671" spans="1:17" x14ac:dyDescent="0.3">
      <c r="B4671" t="s">
        <v>26</v>
      </c>
      <c r="C4671">
        <v>0.2</v>
      </c>
      <c r="D4671">
        <v>0</v>
      </c>
      <c r="E4671">
        <v>0</v>
      </c>
      <c r="F4671">
        <v>0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0.2</v>
      </c>
      <c r="P4671">
        <v>1.6666666666666666E-2</v>
      </c>
      <c r="Q4671">
        <v>5.7735026918962574E-2</v>
      </c>
    </row>
    <row r="4672" spans="1:17" x14ac:dyDescent="0.3">
      <c r="B4672" t="s">
        <v>27</v>
      </c>
      <c r="C4672">
        <v>2.2000000000000002</v>
      </c>
      <c r="D4672">
        <v>0</v>
      </c>
      <c r="E4672">
        <v>0</v>
      </c>
      <c r="F4672">
        <v>0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2.2000000000000002</v>
      </c>
      <c r="P4672">
        <v>0.18333333333333335</v>
      </c>
      <c r="Q4672">
        <v>0.63508529610858844</v>
      </c>
    </row>
    <row r="4673" spans="1:17" x14ac:dyDescent="0.3">
      <c r="A4673" t="s">
        <v>1564</v>
      </c>
      <c r="B4673" t="s">
        <v>18</v>
      </c>
      <c r="C4673">
        <v>0</v>
      </c>
      <c r="D4673">
        <v>0.4</v>
      </c>
      <c r="E4673">
        <v>0</v>
      </c>
      <c r="F4673">
        <v>0</v>
      </c>
      <c r="G4673">
        <v>2.8</v>
      </c>
      <c r="H4673">
        <v>0.8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1.4</v>
      </c>
      <c r="O4673">
        <v>5.3999999999999995</v>
      </c>
      <c r="P4673">
        <v>0.44999999999999996</v>
      </c>
      <c r="Q4673">
        <v>1.1188468089145098</v>
      </c>
    </row>
    <row r="4674" spans="1:17" x14ac:dyDescent="0.3">
      <c r="B4674" t="s">
        <v>26</v>
      </c>
      <c r="C4674">
        <v>0</v>
      </c>
      <c r="D4674">
        <v>0</v>
      </c>
      <c r="E4674">
        <v>0</v>
      </c>
      <c r="F4674">
        <v>0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</row>
    <row r="4675" spans="1:17" x14ac:dyDescent="0.3">
      <c r="B4675" t="s">
        <v>27</v>
      </c>
      <c r="C4675">
        <v>0</v>
      </c>
      <c r="D4675">
        <v>0.4</v>
      </c>
      <c r="E4675">
        <v>0</v>
      </c>
      <c r="F4675">
        <v>0</v>
      </c>
      <c r="G4675">
        <v>2.8</v>
      </c>
      <c r="H4675">
        <v>0.8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1.4</v>
      </c>
      <c r="O4675">
        <v>5.3999999999999995</v>
      </c>
      <c r="P4675">
        <v>0.44999999999999996</v>
      </c>
      <c r="Q4675">
        <v>1.1188468089145098</v>
      </c>
    </row>
    <row r="4676" spans="1:17" x14ac:dyDescent="0.3">
      <c r="A4676" t="s">
        <v>1565</v>
      </c>
      <c r="B4676" t="s">
        <v>18</v>
      </c>
      <c r="C4676">
        <v>90</v>
      </c>
      <c r="D4676">
        <v>30</v>
      </c>
      <c r="E4676">
        <v>0</v>
      </c>
      <c r="F4676">
        <v>0</v>
      </c>
      <c r="G4676">
        <v>70</v>
      </c>
      <c r="H4676">
        <v>22.8</v>
      </c>
      <c r="I4676">
        <v>0</v>
      </c>
      <c r="J4676">
        <v>12.8</v>
      </c>
      <c r="K4676">
        <v>0</v>
      </c>
      <c r="L4676">
        <v>12.8</v>
      </c>
      <c r="M4676">
        <v>38.5</v>
      </c>
      <c r="N4676">
        <v>30</v>
      </c>
      <c r="O4676">
        <v>306.89999999999998</v>
      </c>
      <c r="P4676">
        <v>25.574999999999999</v>
      </c>
      <c r="Q4676">
        <v>41.495462579985059</v>
      </c>
    </row>
    <row r="4677" spans="1:17" x14ac:dyDescent="0.3">
      <c r="B4677" t="s">
        <v>26</v>
      </c>
      <c r="C4677">
        <v>0</v>
      </c>
      <c r="D4677">
        <v>0</v>
      </c>
      <c r="E4677">
        <v>0</v>
      </c>
      <c r="F4677">
        <v>0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</row>
    <row r="4678" spans="1:17" x14ac:dyDescent="0.3">
      <c r="B4678" t="s">
        <v>27</v>
      </c>
      <c r="C4678">
        <v>90</v>
      </c>
      <c r="D4678">
        <v>30</v>
      </c>
      <c r="E4678">
        <v>0</v>
      </c>
      <c r="F4678">
        <v>0</v>
      </c>
      <c r="G4678">
        <v>70</v>
      </c>
      <c r="H4678">
        <v>22.8</v>
      </c>
      <c r="I4678">
        <v>0</v>
      </c>
      <c r="J4678">
        <v>12.8</v>
      </c>
      <c r="K4678">
        <v>0</v>
      </c>
      <c r="L4678">
        <v>12.8</v>
      </c>
      <c r="M4678">
        <v>38.5</v>
      </c>
      <c r="N4678">
        <v>30</v>
      </c>
      <c r="O4678">
        <v>306.89999999999998</v>
      </c>
      <c r="P4678">
        <v>25.574999999999999</v>
      </c>
      <c r="Q4678">
        <v>41.495462579985059</v>
      </c>
    </row>
    <row r="4679" spans="1:17" x14ac:dyDescent="0.3">
      <c r="A4679" t="s">
        <v>1566</v>
      </c>
      <c r="B4679" t="s">
        <v>18</v>
      </c>
      <c r="C4679">
        <v>0</v>
      </c>
      <c r="D4679">
        <v>0</v>
      </c>
      <c r="E4679">
        <v>0</v>
      </c>
      <c r="F4679">
        <v>0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</row>
    <row r="4680" spans="1:17" x14ac:dyDescent="0.3">
      <c r="B4680" t="s">
        <v>26</v>
      </c>
      <c r="C4680">
        <v>0</v>
      </c>
      <c r="D4680">
        <v>0.8</v>
      </c>
      <c r="E4680">
        <v>0.60000000000000009</v>
      </c>
      <c r="F4680">
        <v>0</v>
      </c>
      <c r="G4680">
        <v>0</v>
      </c>
      <c r="H4680">
        <v>1.4</v>
      </c>
      <c r="I4680">
        <v>0</v>
      </c>
      <c r="J4680">
        <v>0.2</v>
      </c>
      <c r="K4680">
        <v>0</v>
      </c>
      <c r="L4680">
        <v>0</v>
      </c>
      <c r="M4680">
        <v>0</v>
      </c>
      <c r="N4680">
        <v>0</v>
      </c>
      <c r="O4680">
        <v>3</v>
      </c>
      <c r="P4680">
        <v>0.25</v>
      </c>
      <c r="Q4680">
        <v>0.69478024592796361</v>
      </c>
    </row>
    <row r="4681" spans="1:17" x14ac:dyDescent="0.3">
      <c r="B4681" t="s">
        <v>27</v>
      </c>
      <c r="C4681">
        <v>0</v>
      </c>
      <c r="D4681">
        <v>0.8</v>
      </c>
      <c r="E4681">
        <v>0.60000000000000009</v>
      </c>
      <c r="F4681">
        <v>0</v>
      </c>
      <c r="G4681">
        <v>0</v>
      </c>
      <c r="H4681">
        <v>1.4</v>
      </c>
      <c r="I4681">
        <v>0</v>
      </c>
      <c r="J4681">
        <v>0.2</v>
      </c>
      <c r="K4681">
        <v>0</v>
      </c>
      <c r="L4681">
        <v>0</v>
      </c>
      <c r="M4681">
        <v>0</v>
      </c>
      <c r="N4681">
        <v>0</v>
      </c>
      <c r="O4681">
        <v>3</v>
      </c>
      <c r="P4681">
        <v>0.25</v>
      </c>
      <c r="Q4681">
        <v>0.69478024592796361</v>
      </c>
    </row>
    <row r="4682" spans="1:17" x14ac:dyDescent="0.3">
      <c r="A4682" t="s">
        <v>1567</v>
      </c>
      <c r="B4682" t="s">
        <v>18</v>
      </c>
      <c r="C4682">
        <v>0.60000000000000009</v>
      </c>
      <c r="D4682">
        <v>0</v>
      </c>
      <c r="E4682">
        <v>0</v>
      </c>
      <c r="F4682">
        <v>0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0.60000000000000009</v>
      </c>
      <c r="P4682">
        <v>0.05</v>
      </c>
      <c r="Q4682">
        <v>0.17320508075688773</v>
      </c>
    </row>
    <row r="4683" spans="1:17" x14ac:dyDescent="0.3">
      <c r="B4683" t="s">
        <v>26</v>
      </c>
      <c r="C4683">
        <v>0</v>
      </c>
      <c r="D4683">
        <v>0</v>
      </c>
      <c r="E4683">
        <v>0</v>
      </c>
      <c r="F4683">
        <v>0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</row>
    <row r="4684" spans="1:17" x14ac:dyDescent="0.3">
      <c r="B4684" t="s">
        <v>27</v>
      </c>
      <c r="C4684">
        <v>0.60000000000000009</v>
      </c>
      <c r="D4684">
        <v>0</v>
      </c>
      <c r="E4684">
        <v>0</v>
      </c>
      <c r="F4684">
        <v>0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0.60000000000000009</v>
      </c>
      <c r="P4684">
        <v>0.05</v>
      </c>
      <c r="Q4684">
        <v>0.17320508075688773</v>
      </c>
    </row>
    <row r="4685" spans="1:17" x14ac:dyDescent="0.3">
      <c r="A4685" t="s">
        <v>1568</v>
      </c>
      <c r="B4685" t="s">
        <v>18</v>
      </c>
      <c r="C4685">
        <v>0</v>
      </c>
      <c r="D4685">
        <v>3.6</v>
      </c>
      <c r="E4685">
        <v>0.1</v>
      </c>
      <c r="F4685">
        <v>0.4</v>
      </c>
      <c r="G4685">
        <v>2.4</v>
      </c>
      <c r="H4685">
        <v>0.2</v>
      </c>
      <c r="I4685">
        <v>1.5000000000000002</v>
      </c>
      <c r="J4685">
        <v>0</v>
      </c>
      <c r="K4685">
        <v>0.2</v>
      </c>
      <c r="L4685">
        <v>0.60000000000000009</v>
      </c>
      <c r="M4685">
        <v>0.60000000000000009</v>
      </c>
      <c r="N4685">
        <v>2.2999999999999998</v>
      </c>
      <c r="O4685">
        <v>11.9</v>
      </c>
      <c r="P4685">
        <v>0.9916666666666667</v>
      </c>
      <c r="Q4685">
        <v>1.82704851437247</v>
      </c>
    </row>
    <row r="4686" spans="1:17" x14ac:dyDescent="0.3">
      <c r="B4686" t="s">
        <v>26</v>
      </c>
      <c r="C4686">
        <v>0</v>
      </c>
      <c r="D4686">
        <v>0</v>
      </c>
      <c r="E4686">
        <v>0</v>
      </c>
      <c r="F4686">
        <v>0</v>
      </c>
      <c r="G4686">
        <v>0.5</v>
      </c>
      <c r="H4686">
        <v>1.4</v>
      </c>
      <c r="I4686">
        <v>0</v>
      </c>
      <c r="J4686">
        <v>0</v>
      </c>
      <c r="K4686">
        <v>3</v>
      </c>
      <c r="L4686">
        <v>0</v>
      </c>
      <c r="M4686">
        <v>0</v>
      </c>
      <c r="N4686">
        <v>0.1</v>
      </c>
      <c r="O4686">
        <v>4.9999999999999991</v>
      </c>
      <c r="P4686">
        <v>0.41666666666666663</v>
      </c>
      <c r="Q4686">
        <v>1.0199614465368108</v>
      </c>
    </row>
    <row r="4687" spans="1:17" x14ac:dyDescent="0.3">
      <c r="B4687" t="s">
        <v>27</v>
      </c>
      <c r="C4687">
        <v>0</v>
      </c>
      <c r="D4687">
        <v>3.6</v>
      </c>
      <c r="E4687">
        <v>0.1</v>
      </c>
      <c r="F4687">
        <v>0.4</v>
      </c>
      <c r="G4687">
        <v>2.9</v>
      </c>
      <c r="H4687">
        <v>1.5999999999999999</v>
      </c>
      <c r="I4687">
        <v>1.5000000000000002</v>
      </c>
      <c r="J4687">
        <v>0</v>
      </c>
      <c r="K4687">
        <v>3.2</v>
      </c>
      <c r="L4687">
        <v>0.60000000000000009</v>
      </c>
      <c r="M4687">
        <v>0.60000000000000009</v>
      </c>
      <c r="N4687">
        <v>2.4</v>
      </c>
      <c r="O4687">
        <v>16.899999999999999</v>
      </c>
      <c r="P4687">
        <v>1.4083333333333332</v>
      </c>
      <c r="Q4687">
        <v>2.8470099609092809</v>
      </c>
    </row>
    <row r="4688" spans="1:17" x14ac:dyDescent="0.3">
      <c r="A4688" t="s">
        <v>1569</v>
      </c>
      <c r="B4688" t="s">
        <v>18</v>
      </c>
      <c r="C4688">
        <v>0.2</v>
      </c>
      <c r="D4688">
        <v>3.5</v>
      </c>
      <c r="E4688">
        <v>0.1</v>
      </c>
      <c r="F4688">
        <v>0.2</v>
      </c>
      <c r="G4688">
        <v>3.4</v>
      </c>
      <c r="H4688">
        <v>0.1</v>
      </c>
      <c r="I4688">
        <v>1.9000000000000001</v>
      </c>
      <c r="J4688">
        <v>0</v>
      </c>
      <c r="K4688">
        <v>0.30000000000000004</v>
      </c>
      <c r="L4688">
        <v>0.60000000000000009</v>
      </c>
      <c r="M4688">
        <v>0.4</v>
      </c>
      <c r="N4688">
        <v>1</v>
      </c>
      <c r="O4688">
        <v>11.7</v>
      </c>
      <c r="P4688">
        <v>0.97499999999999998</v>
      </c>
      <c r="Q4688">
        <v>2.0476612641019836</v>
      </c>
    </row>
    <row r="4689" spans="1:17" x14ac:dyDescent="0.3">
      <c r="B4689" t="s">
        <v>26</v>
      </c>
      <c r="C4689">
        <v>0</v>
      </c>
      <c r="D4689">
        <v>0.7</v>
      </c>
      <c r="E4689">
        <v>0.8</v>
      </c>
      <c r="F4689">
        <v>0</v>
      </c>
      <c r="G4689">
        <v>0</v>
      </c>
      <c r="H4689">
        <v>1.5999999999999999</v>
      </c>
      <c r="I4689">
        <v>0.5</v>
      </c>
      <c r="J4689">
        <v>0</v>
      </c>
      <c r="K4689">
        <v>0.89999999999999991</v>
      </c>
      <c r="L4689">
        <v>0</v>
      </c>
      <c r="M4689">
        <v>0</v>
      </c>
      <c r="N4689">
        <v>0</v>
      </c>
      <c r="O4689">
        <v>4.5</v>
      </c>
      <c r="P4689">
        <v>0.375</v>
      </c>
      <c r="Q4689">
        <v>0.83934149677400238</v>
      </c>
    </row>
    <row r="4690" spans="1:17" x14ac:dyDescent="0.3">
      <c r="B4690" t="s">
        <v>27</v>
      </c>
      <c r="C4690">
        <v>0.2</v>
      </c>
      <c r="D4690">
        <v>4.2</v>
      </c>
      <c r="E4690">
        <v>0.9</v>
      </c>
      <c r="F4690">
        <v>0.2</v>
      </c>
      <c r="G4690">
        <v>3.4</v>
      </c>
      <c r="H4690">
        <v>1.7</v>
      </c>
      <c r="I4690">
        <v>2.4000000000000004</v>
      </c>
      <c r="J4690">
        <v>0</v>
      </c>
      <c r="K4690">
        <v>1.2</v>
      </c>
      <c r="L4690">
        <v>0.60000000000000009</v>
      </c>
      <c r="M4690">
        <v>0.4</v>
      </c>
      <c r="N4690">
        <v>1</v>
      </c>
      <c r="O4690">
        <v>16.2</v>
      </c>
      <c r="P4690">
        <v>1.35</v>
      </c>
      <c r="Q4690">
        <v>2.8870027608759861</v>
      </c>
    </row>
    <row r="4691" spans="1:17" x14ac:dyDescent="0.3">
      <c r="A4691" t="s">
        <v>1570</v>
      </c>
      <c r="B4691" t="s">
        <v>18</v>
      </c>
      <c r="C4691">
        <v>36.799999999999997</v>
      </c>
      <c r="D4691">
        <v>6</v>
      </c>
      <c r="E4691">
        <v>20.9</v>
      </c>
      <c r="F4691">
        <v>6</v>
      </c>
      <c r="G4691">
        <v>21</v>
      </c>
      <c r="H4691">
        <v>20.5</v>
      </c>
      <c r="I4691">
        <v>17.8</v>
      </c>
      <c r="J4691">
        <v>4</v>
      </c>
      <c r="K4691">
        <v>19.299999999999997</v>
      </c>
      <c r="L4691">
        <v>24</v>
      </c>
      <c r="M4691">
        <v>40</v>
      </c>
      <c r="N4691">
        <v>4.2</v>
      </c>
      <c r="O4691">
        <v>220.5</v>
      </c>
      <c r="P4691">
        <v>18.374999999999996</v>
      </c>
      <c r="Q4691">
        <v>14.878422299196057</v>
      </c>
    </row>
    <row r="4692" spans="1:17" x14ac:dyDescent="0.3">
      <c r="B4692" t="s">
        <v>26</v>
      </c>
      <c r="C4692">
        <v>0</v>
      </c>
      <c r="D4692">
        <v>0</v>
      </c>
      <c r="E4692">
        <v>0</v>
      </c>
      <c r="F4692">
        <v>0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</row>
    <row r="4693" spans="1:17" x14ac:dyDescent="0.3">
      <c r="B4693" t="s">
        <v>27</v>
      </c>
      <c r="C4693">
        <v>36.799999999999997</v>
      </c>
      <c r="D4693">
        <v>6</v>
      </c>
      <c r="E4693">
        <v>20.9</v>
      </c>
      <c r="F4693">
        <v>6</v>
      </c>
      <c r="G4693">
        <v>21</v>
      </c>
      <c r="H4693">
        <v>20.5</v>
      </c>
      <c r="I4693">
        <v>17.8</v>
      </c>
      <c r="J4693">
        <v>4</v>
      </c>
      <c r="K4693">
        <v>19.299999999999997</v>
      </c>
      <c r="L4693">
        <v>24</v>
      </c>
      <c r="M4693">
        <v>40</v>
      </c>
      <c r="N4693">
        <v>4.2</v>
      </c>
      <c r="O4693">
        <v>220.5</v>
      </c>
      <c r="P4693">
        <v>18.374999999999996</v>
      </c>
      <c r="Q4693">
        <v>14.878422299196057</v>
      </c>
    </row>
    <row r="4694" spans="1:17" x14ac:dyDescent="0.3">
      <c r="A4694" t="s">
        <v>1571</v>
      </c>
      <c r="B4694" t="s">
        <v>18</v>
      </c>
      <c r="C4694">
        <v>0</v>
      </c>
      <c r="D4694">
        <v>0</v>
      </c>
      <c r="E4694">
        <v>0</v>
      </c>
      <c r="F4694">
        <v>0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</row>
    <row r="4695" spans="1:17" x14ac:dyDescent="0.3">
      <c r="B4695" t="s">
        <v>26</v>
      </c>
      <c r="C4695">
        <v>3</v>
      </c>
      <c r="D4695">
        <v>0</v>
      </c>
      <c r="E4695">
        <v>0.1</v>
      </c>
      <c r="F4695">
        <v>0.4</v>
      </c>
      <c r="G4695">
        <v>1.4</v>
      </c>
      <c r="H4695">
        <v>3.5</v>
      </c>
      <c r="I4695">
        <v>0</v>
      </c>
      <c r="J4695">
        <v>2</v>
      </c>
      <c r="K4695">
        <v>2.9</v>
      </c>
      <c r="L4695">
        <v>0</v>
      </c>
      <c r="M4695">
        <v>0</v>
      </c>
      <c r="N4695">
        <v>9.7999999999999989</v>
      </c>
      <c r="O4695">
        <v>23.099999999999998</v>
      </c>
      <c r="P4695">
        <v>1.925</v>
      </c>
      <c r="Q4695">
        <v>3.9263005581234753</v>
      </c>
    </row>
    <row r="4696" spans="1:17" x14ac:dyDescent="0.3">
      <c r="B4696" t="s">
        <v>27</v>
      </c>
      <c r="C4696">
        <v>3</v>
      </c>
      <c r="D4696">
        <v>0</v>
      </c>
      <c r="E4696">
        <v>0.1</v>
      </c>
      <c r="F4696">
        <v>0.4</v>
      </c>
      <c r="G4696">
        <v>1.4</v>
      </c>
      <c r="H4696">
        <v>3.5</v>
      </c>
      <c r="I4696">
        <v>0</v>
      </c>
      <c r="J4696">
        <v>2</v>
      </c>
      <c r="K4696">
        <v>2.9</v>
      </c>
      <c r="L4696">
        <v>0</v>
      </c>
      <c r="M4696">
        <v>0</v>
      </c>
      <c r="N4696">
        <v>9.7999999999999989</v>
      </c>
      <c r="O4696">
        <v>23.099999999999998</v>
      </c>
      <c r="P4696">
        <v>1.925</v>
      </c>
      <c r="Q4696">
        <v>3.9263005581234753</v>
      </c>
    </row>
    <row r="4697" spans="1:17" x14ac:dyDescent="0.3">
      <c r="A4697" t="s">
        <v>1572</v>
      </c>
      <c r="B4697" t="s">
        <v>18</v>
      </c>
      <c r="C4697">
        <v>0.4</v>
      </c>
      <c r="D4697">
        <v>0.2</v>
      </c>
      <c r="E4697">
        <v>0.4</v>
      </c>
      <c r="F4697">
        <v>3.2</v>
      </c>
      <c r="G4697">
        <v>0.1</v>
      </c>
      <c r="H4697">
        <v>0</v>
      </c>
      <c r="I4697">
        <v>2.8</v>
      </c>
      <c r="J4697">
        <v>0.1</v>
      </c>
      <c r="K4697">
        <v>0.4</v>
      </c>
      <c r="L4697">
        <v>0.4</v>
      </c>
      <c r="M4697">
        <v>0.2</v>
      </c>
      <c r="N4697">
        <v>0</v>
      </c>
      <c r="O4697">
        <v>8.1999999999999993</v>
      </c>
      <c r="P4697">
        <v>0.68333333333333335</v>
      </c>
      <c r="Q4697">
        <v>1.4097448256605141</v>
      </c>
    </row>
    <row r="4698" spans="1:17" x14ac:dyDescent="0.3">
      <c r="B4698" t="s">
        <v>26</v>
      </c>
      <c r="C4698">
        <v>0</v>
      </c>
      <c r="D4698">
        <v>0</v>
      </c>
      <c r="E4698">
        <v>0</v>
      </c>
      <c r="F4698">
        <v>0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</row>
    <row r="4699" spans="1:17" x14ac:dyDescent="0.3">
      <c r="B4699" t="s">
        <v>27</v>
      </c>
      <c r="C4699">
        <v>0.4</v>
      </c>
      <c r="D4699">
        <v>0.2</v>
      </c>
      <c r="E4699">
        <v>0.4</v>
      </c>
      <c r="F4699">
        <v>3.2</v>
      </c>
      <c r="G4699">
        <v>0.1</v>
      </c>
      <c r="H4699">
        <v>0</v>
      </c>
      <c r="I4699">
        <v>2.8</v>
      </c>
      <c r="J4699">
        <v>0.1</v>
      </c>
      <c r="K4699">
        <v>0.4</v>
      </c>
      <c r="L4699">
        <v>0.4</v>
      </c>
      <c r="M4699">
        <v>0.2</v>
      </c>
      <c r="N4699">
        <v>0</v>
      </c>
      <c r="O4699">
        <v>8.1999999999999993</v>
      </c>
      <c r="P4699">
        <v>0.68333333333333335</v>
      </c>
      <c r="Q4699">
        <v>1.4097448256605141</v>
      </c>
    </row>
    <row r="4700" spans="1:17" x14ac:dyDescent="0.3">
      <c r="A4700" t="s">
        <v>1573</v>
      </c>
      <c r="B4700" t="s">
        <v>18</v>
      </c>
      <c r="C4700">
        <v>0</v>
      </c>
      <c r="D4700">
        <v>0</v>
      </c>
      <c r="E4700">
        <v>0</v>
      </c>
      <c r="F4700">
        <v>0</v>
      </c>
      <c r="G4700">
        <v>0</v>
      </c>
      <c r="H4700">
        <v>1.2000000000000002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1.2000000000000002</v>
      </c>
      <c r="P4700">
        <v>0.1</v>
      </c>
      <c r="Q4700">
        <v>0.34641016151377546</v>
      </c>
    </row>
    <row r="4701" spans="1:17" x14ac:dyDescent="0.3">
      <c r="B4701" t="s">
        <v>26</v>
      </c>
      <c r="C4701">
        <v>0</v>
      </c>
      <c r="D4701">
        <v>0</v>
      </c>
      <c r="E4701">
        <v>0</v>
      </c>
      <c r="F4701">
        <v>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</row>
    <row r="4702" spans="1:17" x14ac:dyDescent="0.3">
      <c r="B4702" t="s">
        <v>27</v>
      </c>
      <c r="C4702">
        <v>0</v>
      </c>
      <c r="D4702">
        <v>0</v>
      </c>
      <c r="E4702">
        <v>0</v>
      </c>
      <c r="F4702">
        <v>0</v>
      </c>
      <c r="G4702">
        <v>0</v>
      </c>
      <c r="H4702">
        <v>1.2000000000000002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1.2000000000000002</v>
      </c>
      <c r="P4702">
        <v>0.1</v>
      </c>
      <c r="Q4702">
        <v>0.34641016151377546</v>
      </c>
    </row>
    <row r="4703" spans="1:17" x14ac:dyDescent="0.3">
      <c r="A4703" t="s">
        <v>1574</v>
      </c>
      <c r="B4703" t="s">
        <v>18</v>
      </c>
      <c r="C4703">
        <v>0</v>
      </c>
      <c r="D4703">
        <v>0</v>
      </c>
      <c r="E4703">
        <v>0</v>
      </c>
      <c r="F4703">
        <v>0</v>
      </c>
      <c r="G4703">
        <v>0</v>
      </c>
      <c r="H4703">
        <v>0.4</v>
      </c>
      <c r="I4703">
        <v>0</v>
      </c>
      <c r="J4703">
        <v>0</v>
      </c>
      <c r="K4703">
        <v>0.2</v>
      </c>
      <c r="L4703">
        <v>0</v>
      </c>
      <c r="M4703">
        <v>0</v>
      </c>
      <c r="N4703">
        <v>0</v>
      </c>
      <c r="O4703">
        <v>0.60000000000000009</v>
      </c>
      <c r="P4703">
        <v>0.05</v>
      </c>
      <c r="Q4703">
        <v>0.1243163121016122</v>
      </c>
    </row>
    <row r="4704" spans="1:17" x14ac:dyDescent="0.3">
      <c r="B4704" t="s">
        <v>26</v>
      </c>
      <c r="C4704">
        <v>0</v>
      </c>
      <c r="D4704">
        <v>0</v>
      </c>
      <c r="E4704">
        <v>0</v>
      </c>
      <c r="F4704">
        <v>0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</row>
    <row r="4705" spans="1:17" x14ac:dyDescent="0.3">
      <c r="B4705" t="s">
        <v>27</v>
      </c>
      <c r="C4705">
        <v>0</v>
      </c>
      <c r="D4705">
        <v>0</v>
      </c>
      <c r="E4705">
        <v>0</v>
      </c>
      <c r="F4705">
        <v>0</v>
      </c>
      <c r="G4705">
        <v>0</v>
      </c>
      <c r="H4705">
        <v>0.4</v>
      </c>
      <c r="I4705">
        <v>0</v>
      </c>
      <c r="J4705">
        <v>0</v>
      </c>
      <c r="K4705">
        <v>0.2</v>
      </c>
      <c r="L4705">
        <v>0</v>
      </c>
      <c r="M4705">
        <v>0</v>
      </c>
      <c r="N4705">
        <v>0</v>
      </c>
      <c r="O4705">
        <v>0.60000000000000009</v>
      </c>
      <c r="P4705">
        <v>0.05</v>
      </c>
      <c r="Q4705">
        <v>0.1243163121016122</v>
      </c>
    </row>
    <row r="4706" spans="1:17" x14ac:dyDescent="0.3">
      <c r="A4706" t="s">
        <v>1575</v>
      </c>
      <c r="B4706" t="s">
        <v>18</v>
      </c>
      <c r="C4706">
        <v>0.1</v>
      </c>
      <c r="D4706">
        <v>0.2</v>
      </c>
      <c r="E4706">
        <v>0.2</v>
      </c>
      <c r="F4706">
        <v>0.1</v>
      </c>
      <c r="G4706">
        <v>0.2</v>
      </c>
      <c r="H4706">
        <v>0.30000000000000004</v>
      </c>
      <c r="I4706">
        <v>0.30000000000000004</v>
      </c>
      <c r="J4706">
        <v>0.30000000000000004</v>
      </c>
      <c r="K4706">
        <v>0.70000000000000007</v>
      </c>
      <c r="L4706">
        <v>0.5</v>
      </c>
      <c r="M4706">
        <v>0.70000000000000007</v>
      </c>
      <c r="N4706">
        <v>0.2</v>
      </c>
      <c r="O4706">
        <v>3.8000000000000003</v>
      </c>
      <c r="P4706">
        <v>0.31666666666666665</v>
      </c>
      <c r="Q4706">
        <v>0.27702720280571907</v>
      </c>
    </row>
    <row r="4707" spans="1:17" x14ac:dyDescent="0.3">
      <c r="B4707" t="s">
        <v>26</v>
      </c>
      <c r="C4707">
        <v>0</v>
      </c>
      <c r="D4707">
        <v>0</v>
      </c>
      <c r="E4707">
        <v>0</v>
      </c>
      <c r="F4707">
        <v>0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</row>
    <row r="4708" spans="1:17" x14ac:dyDescent="0.3">
      <c r="B4708" t="s">
        <v>27</v>
      </c>
      <c r="C4708">
        <v>0.1</v>
      </c>
      <c r="D4708">
        <v>0.2</v>
      </c>
      <c r="E4708">
        <v>0.2</v>
      </c>
      <c r="F4708">
        <v>0.1</v>
      </c>
      <c r="G4708">
        <v>0.2</v>
      </c>
      <c r="H4708">
        <v>0.30000000000000004</v>
      </c>
      <c r="I4708">
        <v>0.30000000000000004</v>
      </c>
      <c r="J4708">
        <v>0.30000000000000004</v>
      </c>
      <c r="K4708">
        <v>0.70000000000000007</v>
      </c>
      <c r="L4708">
        <v>0.5</v>
      </c>
      <c r="M4708">
        <v>0.70000000000000007</v>
      </c>
      <c r="N4708">
        <v>0.2</v>
      </c>
      <c r="O4708">
        <v>3.8000000000000003</v>
      </c>
      <c r="P4708">
        <v>0.31666666666666665</v>
      </c>
      <c r="Q4708">
        <v>0.27702720280571907</v>
      </c>
    </row>
    <row r="4709" spans="1:17" x14ac:dyDescent="0.3">
      <c r="A4709" t="s">
        <v>1576</v>
      </c>
      <c r="B4709" t="s">
        <v>18</v>
      </c>
      <c r="C4709">
        <v>0</v>
      </c>
      <c r="D4709">
        <v>0</v>
      </c>
      <c r="E4709">
        <v>0</v>
      </c>
      <c r="F4709">
        <v>0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2.8</v>
      </c>
      <c r="M4709">
        <v>0</v>
      </c>
      <c r="N4709">
        <v>0</v>
      </c>
      <c r="O4709">
        <v>2.8</v>
      </c>
      <c r="P4709">
        <v>0.23333333333333331</v>
      </c>
      <c r="Q4709">
        <v>0.808290376865476</v>
      </c>
    </row>
    <row r="4710" spans="1:17" x14ac:dyDescent="0.3">
      <c r="B4710" t="s">
        <v>26</v>
      </c>
      <c r="C4710">
        <v>0</v>
      </c>
      <c r="D4710">
        <v>0</v>
      </c>
      <c r="E4710">
        <v>0</v>
      </c>
      <c r="F4710">
        <v>0</v>
      </c>
      <c r="G4710">
        <v>0.4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0.4</v>
      </c>
      <c r="P4710">
        <v>3.3333333333333333E-2</v>
      </c>
      <c r="Q4710">
        <v>0.11547005383792515</v>
      </c>
    </row>
    <row r="4711" spans="1:17" x14ac:dyDescent="0.3">
      <c r="B4711" t="s">
        <v>27</v>
      </c>
      <c r="C4711">
        <v>0</v>
      </c>
      <c r="D4711">
        <v>0</v>
      </c>
      <c r="E4711">
        <v>0</v>
      </c>
      <c r="F4711">
        <v>0</v>
      </c>
      <c r="G4711">
        <v>0.4</v>
      </c>
      <c r="H4711">
        <v>0</v>
      </c>
      <c r="I4711">
        <v>0</v>
      </c>
      <c r="J4711">
        <v>0</v>
      </c>
      <c r="K4711">
        <v>0</v>
      </c>
      <c r="L4711">
        <v>2.8</v>
      </c>
      <c r="M4711">
        <v>0</v>
      </c>
      <c r="N4711">
        <v>0</v>
      </c>
      <c r="O4711">
        <v>3.1999999999999997</v>
      </c>
      <c r="P4711">
        <v>0.26666666666666666</v>
      </c>
      <c r="Q4711">
        <v>0.92376043070340119</v>
      </c>
    </row>
    <row r="4712" spans="1:17" x14ac:dyDescent="0.3">
      <c r="A4712" t="s">
        <v>1577</v>
      </c>
      <c r="B4712" t="s">
        <v>18</v>
      </c>
      <c r="C4712">
        <v>1</v>
      </c>
      <c r="D4712">
        <v>0.30000000000000004</v>
      </c>
      <c r="E4712">
        <v>1.2000000000000002</v>
      </c>
      <c r="F4712">
        <v>0</v>
      </c>
      <c r="G4712">
        <v>1</v>
      </c>
      <c r="H4712">
        <v>1.5</v>
      </c>
      <c r="I4712">
        <v>0.9</v>
      </c>
      <c r="J4712">
        <v>2.8</v>
      </c>
      <c r="K4712">
        <v>3.6</v>
      </c>
      <c r="L4712">
        <v>1.4000000000000001</v>
      </c>
      <c r="M4712">
        <v>3.9000000000000004</v>
      </c>
      <c r="N4712">
        <v>2.8</v>
      </c>
      <c r="O4712">
        <v>20.400000000000002</v>
      </c>
      <c r="P4712">
        <v>1.7000000000000002</v>
      </c>
      <c r="Q4712">
        <v>2.0910300760585567</v>
      </c>
    </row>
    <row r="4713" spans="1:17" x14ac:dyDescent="0.3">
      <c r="B4713" t="s">
        <v>26</v>
      </c>
      <c r="C4713">
        <v>0</v>
      </c>
      <c r="D4713">
        <v>0</v>
      </c>
      <c r="E4713">
        <v>0.2</v>
      </c>
      <c r="F4713">
        <v>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0.2</v>
      </c>
      <c r="P4713">
        <v>1.6666666666666666E-2</v>
      </c>
      <c r="Q4713">
        <v>5.7735026918962574E-2</v>
      </c>
    </row>
    <row r="4714" spans="1:17" x14ac:dyDescent="0.3">
      <c r="B4714" t="s">
        <v>27</v>
      </c>
      <c r="C4714">
        <v>1</v>
      </c>
      <c r="D4714">
        <v>0.30000000000000004</v>
      </c>
      <c r="E4714">
        <v>1.4000000000000001</v>
      </c>
      <c r="F4714">
        <v>0</v>
      </c>
      <c r="G4714">
        <v>1</v>
      </c>
      <c r="H4714">
        <v>1.5</v>
      </c>
      <c r="I4714">
        <v>0.9</v>
      </c>
      <c r="J4714">
        <v>2.8</v>
      </c>
      <c r="K4714">
        <v>3.6</v>
      </c>
      <c r="L4714">
        <v>1.4000000000000001</v>
      </c>
      <c r="M4714">
        <v>3.9000000000000004</v>
      </c>
      <c r="N4714">
        <v>2.8</v>
      </c>
      <c r="O4714">
        <v>20.6</v>
      </c>
      <c r="P4714">
        <v>1.7166666666666668</v>
      </c>
      <c r="Q4714">
        <v>2.1487651029775194</v>
      </c>
    </row>
    <row r="4715" spans="1:17" x14ac:dyDescent="0.3">
      <c r="A4715" t="s">
        <v>1578</v>
      </c>
      <c r="B4715" t="s">
        <v>18</v>
      </c>
      <c r="C4715">
        <v>1</v>
      </c>
      <c r="D4715">
        <v>1.9999999999999998</v>
      </c>
      <c r="E4715">
        <v>1.4000000000000001</v>
      </c>
      <c r="F4715">
        <v>0.70000000000000007</v>
      </c>
      <c r="G4715">
        <v>0.60000000000000009</v>
      </c>
      <c r="H4715">
        <v>1.3</v>
      </c>
      <c r="I4715">
        <v>0.99999999999999989</v>
      </c>
      <c r="J4715">
        <v>1.9999999999999998</v>
      </c>
      <c r="K4715">
        <v>1.7999999999999998</v>
      </c>
      <c r="L4715">
        <v>4.0999999999999996</v>
      </c>
      <c r="M4715">
        <v>1.1000000000000001</v>
      </c>
      <c r="N4715">
        <v>2.2999999999999998</v>
      </c>
      <c r="O4715">
        <v>19.299999999999997</v>
      </c>
      <c r="P4715">
        <v>1.6083333333333332</v>
      </c>
      <c r="Q4715">
        <v>1.2194410398474849</v>
      </c>
    </row>
    <row r="4716" spans="1:17" x14ac:dyDescent="0.3">
      <c r="B4716" t="s">
        <v>26</v>
      </c>
      <c r="C4716">
        <v>0</v>
      </c>
      <c r="D4716">
        <v>0</v>
      </c>
      <c r="E4716">
        <v>0.8</v>
      </c>
      <c r="F4716">
        <v>1.5999999999999999</v>
      </c>
      <c r="G4716">
        <v>0.1</v>
      </c>
      <c r="H4716">
        <v>0</v>
      </c>
      <c r="I4716">
        <v>0</v>
      </c>
      <c r="J4716">
        <v>0.7</v>
      </c>
      <c r="K4716">
        <v>0.7</v>
      </c>
      <c r="L4716">
        <v>0.30000000000000004</v>
      </c>
      <c r="M4716">
        <v>0</v>
      </c>
      <c r="N4716">
        <v>0</v>
      </c>
      <c r="O4716">
        <v>4.2</v>
      </c>
      <c r="P4716">
        <v>0.35</v>
      </c>
      <c r="Q4716">
        <v>0.72841189355178371</v>
      </c>
    </row>
    <row r="4717" spans="1:17" x14ac:dyDescent="0.3">
      <c r="B4717" t="s">
        <v>27</v>
      </c>
      <c r="C4717">
        <v>1</v>
      </c>
      <c r="D4717">
        <v>1.9999999999999998</v>
      </c>
      <c r="E4717">
        <v>2.2000000000000002</v>
      </c>
      <c r="F4717">
        <v>2.2999999999999998</v>
      </c>
      <c r="G4717">
        <v>0.70000000000000007</v>
      </c>
      <c r="H4717">
        <v>1.3</v>
      </c>
      <c r="I4717">
        <v>0.99999999999999989</v>
      </c>
      <c r="J4717">
        <v>2.6999999999999997</v>
      </c>
      <c r="K4717">
        <v>2.5</v>
      </c>
      <c r="L4717">
        <v>4.3999999999999995</v>
      </c>
      <c r="M4717">
        <v>1.1000000000000001</v>
      </c>
      <c r="N4717">
        <v>2.2999999999999998</v>
      </c>
      <c r="O4717">
        <v>23.499999999999996</v>
      </c>
      <c r="P4717">
        <v>1.958333333333333</v>
      </c>
      <c r="Q4717">
        <v>1.9478529333992687</v>
      </c>
    </row>
    <row r="4718" spans="1:17" x14ac:dyDescent="0.3">
      <c r="A4718" t="s">
        <v>1579</v>
      </c>
      <c r="B4718" t="s">
        <v>18</v>
      </c>
      <c r="C4718">
        <v>0</v>
      </c>
      <c r="D4718">
        <v>0</v>
      </c>
      <c r="E4718">
        <v>0.4</v>
      </c>
      <c r="F4718">
        <v>0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0.4</v>
      </c>
      <c r="P4718">
        <v>3.3333333333333333E-2</v>
      </c>
      <c r="Q4718">
        <v>0.11547005383792515</v>
      </c>
    </row>
    <row r="4719" spans="1:17" x14ac:dyDescent="0.3">
      <c r="B4719" t="s">
        <v>26</v>
      </c>
      <c r="C4719">
        <v>0</v>
      </c>
      <c r="D4719">
        <v>0</v>
      </c>
      <c r="E4719">
        <v>0</v>
      </c>
      <c r="F4719">
        <v>0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0.4</v>
      </c>
      <c r="O4719">
        <v>0.4</v>
      </c>
      <c r="P4719">
        <v>3.3333333333333333E-2</v>
      </c>
      <c r="Q4719">
        <v>0.11547005383792515</v>
      </c>
    </row>
    <row r="4720" spans="1:17" x14ac:dyDescent="0.3">
      <c r="B4720" t="s">
        <v>27</v>
      </c>
      <c r="C4720">
        <v>0</v>
      </c>
      <c r="D4720">
        <v>0</v>
      </c>
      <c r="E4720">
        <v>0.4</v>
      </c>
      <c r="F4720">
        <v>0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0.4</v>
      </c>
      <c r="O4720">
        <v>0.8</v>
      </c>
      <c r="P4720">
        <v>6.6666666666666666E-2</v>
      </c>
      <c r="Q4720">
        <v>0.2309401076758503</v>
      </c>
    </row>
    <row r="4721" spans="1:17" x14ac:dyDescent="0.3">
      <c r="A4721" t="s">
        <v>1580</v>
      </c>
      <c r="B4721" t="s">
        <v>18</v>
      </c>
      <c r="C4721">
        <v>125</v>
      </c>
      <c r="D4721">
        <v>96</v>
      </c>
      <c r="E4721">
        <v>154.29999999999998</v>
      </c>
      <c r="F4721">
        <v>101.10000000000001</v>
      </c>
      <c r="G4721">
        <v>121.2</v>
      </c>
      <c r="H4721">
        <v>104.4</v>
      </c>
      <c r="I4721">
        <v>48.2</v>
      </c>
      <c r="J4721">
        <v>79.599999999999994</v>
      </c>
      <c r="K4721">
        <v>160.69999999999999</v>
      </c>
      <c r="L4721">
        <v>98.699999999999989</v>
      </c>
      <c r="M4721">
        <v>119</v>
      </c>
      <c r="N4721">
        <v>104.6</v>
      </c>
      <c r="O4721">
        <v>1312.8</v>
      </c>
      <c r="P4721">
        <v>109.39999999999999</v>
      </c>
      <c r="Q4721">
        <v>47.911278242003839</v>
      </c>
    </row>
    <row r="4722" spans="1:17" x14ac:dyDescent="0.3">
      <c r="B4722" t="s">
        <v>26</v>
      </c>
      <c r="C4722">
        <v>5.0999999999999996</v>
      </c>
      <c r="D4722">
        <v>2.1999999999999997</v>
      </c>
      <c r="E4722">
        <v>14.6</v>
      </c>
      <c r="F4722">
        <v>20.9</v>
      </c>
      <c r="G4722">
        <v>0.30000000000000004</v>
      </c>
      <c r="H4722">
        <v>1.1000000000000001</v>
      </c>
      <c r="I4722">
        <v>6.8</v>
      </c>
      <c r="J4722">
        <v>19.2</v>
      </c>
      <c r="K4722">
        <v>16.799999999999997</v>
      </c>
      <c r="L4722">
        <v>22.6</v>
      </c>
      <c r="M4722">
        <v>2.6</v>
      </c>
      <c r="N4722">
        <v>5.8999999999999995</v>
      </c>
      <c r="O4722">
        <v>118.1</v>
      </c>
      <c r="P4722">
        <v>9.8416666666666668</v>
      </c>
      <c r="Q4722">
        <v>9.774941695488474</v>
      </c>
    </row>
    <row r="4723" spans="1:17" x14ac:dyDescent="0.3">
      <c r="B4723" t="s">
        <v>27</v>
      </c>
      <c r="C4723">
        <v>130.1</v>
      </c>
      <c r="D4723">
        <v>98.2</v>
      </c>
      <c r="E4723">
        <v>168.89999999999998</v>
      </c>
      <c r="F4723">
        <v>122</v>
      </c>
      <c r="G4723">
        <v>121.5</v>
      </c>
      <c r="H4723">
        <v>105.5</v>
      </c>
      <c r="I4723">
        <v>55</v>
      </c>
      <c r="J4723">
        <v>98.8</v>
      </c>
      <c r="K4723">
        <v>177.5</v>
      </c>
      <c r="L4723">
        <v>121.29999999999998</v>
      </c>
      <c r="M4723">
        <v>121.6</v>
      </c>
      <c r="N4723">
        <v>110.5</v>
      </c>
      <c r="O4723">
        <v>1430.8999999999999</v>
      </c>
      <c r="P4723">
        <v>119.24166666666666</v>
      </c>
      <c r="Q4723">
        <v>57.686219937492311</v>
      </c>
    </row>
    <row r="4724" spans="1:17" x14ac:dyDescent="0.3">
      <c r="A4724" t="s">
        <v>1581</v>
      </c>
      <c r="B4724" t="s">
        <v>18</v>
      </c>
      <c r="C4724">
        <v>103.3</v>
      </c>
      <c r="D4724">
        <v>97.399999999999991</v>
      </c>
      <c r="E4724">
        <v>157.49999999999997</v>
      </c>
      <c r="F4724">
        <v>62.400000000000006</v>
      </c>
      <c r="G4724">
        <v>109.4</v>
      </c>
      <c r="H4724">
        <v>169.5</v>
      </c>
      <c r="I4724">
        <v>47.8</v>
      </c>
      <c r="J4724">
        <v>73.7</v>
      </c>
      <c r="K4724">
        <v>160.20000000000002</v>
      </c>
      <c r="L4724">
        <v>94.699999999999989</v>
      </c>
      <c r="M4724">
        <v>120.79999999999998</v>
      </c>
      <c r="N4724">
        <v>115.6</v>
      </c>
      <c r="O4724">
        <v>1312.2999999999997</v>
      </c>
      <c r="P4724">
        <v>109.35833333333333</v>
      </c>
      <c r="Q4724">
        <v>54.209439067504817</v>
      </c>
    </row>
    <row r="4725" spans="1:17" x14ac:dyDescent="0.3">
      <c r="B4725" t="s">
        <v>26</v>
      </c>
      <c r="C4725">
        <v>0.70000000000000007</v>
      </c>
      <c r="D4725">
        <v>4.4000000000000004</v>
      </c>
      <c r="E4725">
        <v>5.9</v>
      </c>
      <c r="F4725">
        <v>3.6</v>
      </c>
      <c r="G4725">
        <v>1.5</v>
      </c>
      <c r="H4725">
        <v>2.9000000000000004</v>
      </c>
      <c r="I4725">
        <v>2.1</v>
      </c>
      <c r="J4725">
        <v>6.9</v>
      </c>
      <c r="K4725">
        <v>1.3000000000000003</v>
      </c>
      <c r="L4725">
        <v>4.9000000000000004</v>
      </c>
      <c r="M4725">
        <v>4.5</v>
      </c>
      <c r="N4725">
        <v>1.4000000000000001</v>
      </c>
      <c r="O4725">
        <v>40.1</v>
      </c>
      <c r="P4725">
        <v>3.3416666666666668</v>
      </c>
      <c r="Q4725">
        <v>2.9167565309539691</v>
      </c>
    </row>
    <row r="4726" spans="1:17" x14ac:dyDescent="0.3">
      <c r="B4726" t="s">
        <v>27</v>
      </c>
      <c r="C4726">
        <v>104</v>
      </c>
      <c r="D4726">
        <v>101.8</v>
      </c>
      <c r="E4726">
        <v>163.39999999999998</v>
      </c>
      <c r="F4726">
        <v>66</v>
      </c>
      <c r="G4726">
        <v>110.9</v>
      </c>
      <c r="H4726">
        <v>172.4</v>
      </c>
      <c r="I4726">
        <v>49.9</v>
      </c>
      <c r="J4726">
        <v>80.600000000000009</v>
      </c>
      <c r="K4726">
        <v>161.50000000000003</v>
      </c>
      <c r="L4726">
        <v>99.6</v>
      </c>
      <c r="M4726">
        <v>125.29999999999998</v>
      </c>
      <c r="N4726">
        <v>117</v>
      </c>
      <c r="O4726">
        <v>1352.3999999999996</v>
      </c>
      <c r="P4726">
        <v>112.7</v>
      </c>
      <c r="Q4726">
        <v>57.126195598458786</v>
      </c>
    </row>
    <row r="4727" spans="1:17" x14ac:dyDescent="0.3">
      <c r="A4727" t="s">
        <v>1582</v>
      </c>
      <c r="B4727" t="s">
        <v>18</v>
      </c>
      <c r="C4727">
        <v>103.3</v>
      </c>
      <c r="D4727">
        <v>97.399999999999991</v>
      </c>
      <c r="E4727">
        <v>157.49999999999997</v>
      </c>
      <c r="F4727">
        <v>62.400000000000006</v>
      </c>
      <c r="G4727">
        <v>109.4</v>
      </c>
      <c r="H4727">
        <v>169.5</v>
      </c>
      <c r="I4727">
        <v>47.8</v>
      </c>
      <c r="J4727">
        <v>73.7</v>
      </c>
      <c r="K4727">
        <v>160.20000000000002</v>
      </c>
      <c r="L4727">
        <v>94.699999999999989</v>
      </c>
      <c r="M4727">
        <v>120.79999999999998</v>
      </c>
      <c r="N4727">
        <v>115.6</v>
      </c>
      <c r="O4727">
        <v>1312.2999999999997</v>
      </c>
      <c r="P4727">
        <v>109.35833333333333</v>
      </c>
      <c r="Q4727">
        <v>54.209439067504817</v>
      </c>
    </row>
    <row r="4728" spans="1:17" x14ac:dyDescent="0.3">
      <c r="B4728" t="s">
        <v>26</v>
      </c>
      <c r="C4728">
        <v>0.70000000000000007</v>
      </c>
      <c r="D4728">
        <v>4.4000000000000004</v>
      </c>
      <c r="E4728">
        <v>5.9</v>
      </c>
      <c r="F4728">
        <v>3.6</v>
      </c>
      <c r="G4728">
        <v>1.5</v>
      </c>
      <c r="H4728">
        <v>2.9000000000000004</v>
      </c>
      <c r="I4728">
        <v>2.1</v>
      </c>
      <c r="J4728">
        <v>6.9</v>
      </c>
      <c r="K4728">
        <v>1.3000000000000003</v>
      </c>
      <c r="L4728">
        <v>4.9000000000000004</v>
      </c>
      <c r="M4728">
        <v>4.5</v>
      </c>
      <c r="N4728">
        <v>1.4000000000000001</v>
      </c>
      <c r="O4728">
        <v>40.1</v>
      </c>
      <c r="P4728">
        <v>3.3416666666666668</v>
      </c>
      <c r="Q4728">
        <v>2.9167565309539691</v>
      </c>
    </row>
    <row r="4729" spans="1:17" x14ac:dyDescent="0.3">
      <c r="B4729" t="s">
        <v>27</v>
      </c>
      <c r="C4729">
        <v>104</v>
      </c>
      <c r="D4729">
        <v>101.8</v>
      </c>
      <c r="E4729">
        <v>163.39999999999998</v>
      </c>
      <c r="F4729">
        <v>66</v>
      </c>
      <c r="G4729">
        <v>110.9</v>
      </c>
      <c r="H4729">
        <v>172.4</v>
      </c>
      <c r="I4729">
        <v>49.9</v>
      </c>
      <c r="J4729">
        <v>80.600000000000009</v>
      </c>
      <c r="K4729">
        <v>161.50000000000003</v>
      </c>
      <c r="L4729">
        <v>99.6</v>
      </c>
      <c r="M4729">
        <v>125.29999999999998</v>
      </c>
      <c r="N4729">
        <v>117</v>
      </c>
      <c r="O4729">
        <v>1352.3999999999996</v>
      </c>
      <c r="P4729">
        <v>112.7</v>
      </c>
      <c r="Q4729">
        <v>57.126195598458786</v>
      </c>
    </row>
    <row r="4730" spans="1:17" x14ac:dyDescent="0.3">
      <c r="A4730" t="s">
        <v>1583</v>
      </c>
      <c r="B4730" t="s">
        <v>18</v>
      </c>
      <c r="C4730">
        <v>156</v>
      </c>
      <c r="D4730">
        <v>102</v>
      </c>
      <c r="E4730">
        <v>86</v>
      </c>
      <c r="F4730">
        <v>118</v>
      </c>
      <c r="G4730">
        <v>122</v>
      </c>
      <c r="H4730">
        <v>166</v>
      </c>
      <c r="I4730">
        <v>52</v>
      </c>
      <c r="J4730">
        <v>76</v>
      </c>
      <c r="K4730">
        <v>118</v>
      </c>
      <c r="L4730">
        <v>114</v>
      </c>
      <c r="M4730">
        <v>100</v>
      </c>
      <c r="N4730">
        <v>114</v>
      </c>
      <c r="O4730">
        <v>1324</v>
      </c>
      <c r="P4730">
        <v>110.33333333333334</v>
      </c>
      <c r="Q4730">
        <v>48.980664055022068</v>
      </c>
    </row>
    <row r="4731" spans="1:17" x14ac:dyDescent="0.3">
      <c r="B4731" t="s">
        <v>26</v>
      </c>
      <c r="C4731">
        <v>0</v>
      </c>
      <c r="D4731">
        <v>0</v>
      </c>
      <c r="E4731">
        <v>0</v>
      </c>
      <c r="F4731">
        <v>3.5</v>
      </c>
      <c r="G4731">
        <v>0</v>
      </c>
      <c r="H4731">
        <v>0.7</v>
      </c>
      <c r="I4731">
        <v>0</v>
      </c>
      <c r="J4731">
        <v>0</v>
      </c>
      <c r="K4731">
        <v>0</v>
      </c>
      <c r="L4731">
        <v>0.8</v>
      </c>
      <c r="M4731">
        <v>0</v>
      </c>
      <c r="N4731">
        <v>0</v>
      </c>
      <c r="O4731">
        <v>4.9999999999999991</v>
      </c>
      <c r="P4731">
        <v>0.41666666666666663</v>
      </c>
      <c r="Q4731">
        <v>1.24313843534956</v>
      </c>
    </row>
    <row r="4732" spans="1:17" x14ac:dyDescent="0.3">
      <c r="B4732" t="s">
        <v>27</v>
      </c>
      <c r="C4732">
        <v>156</v>
      </c>
      <c r="D4732">
        <v>102</v>
      </c>
      <c r="E4732">
        <v>86</v>
      </c>
      <c r="F4732">
        <v>121.5</v>
      </c>
      <c r="G4732">
        <v>122</v>
      </c>
      <c r="H4732">
        <v>166.7</v>
      </c>
      <c r="I4732">
        <v>52</v>
      </c>
      <c r="J4732">
        <v>76</v>
      </c>
      <c r="K4732">
        <v>118</v>
      </c>
      <c r="L4732">
        <v>114.8</v>
      </c>
      <c r="M4732">
        <v>100</v>
      </c>
      <c r="N4732">
        <v>114</v>
      </c>
      <c r="O4732">
        <v>1329</v>
      </c>
      <c r="P4732">
        <v>110.75000000000001</v>
      </c>
      <c r="Q4732">
        <v>50.223802490371625</v>
      </c>
    </row>
    <row r="4733" spans="1:17" x14ac:dyDescent="0.3">
      <c r="A4733" t="s">
        <v>1584</v>
      </c>
      <c r="B4733" t="s">
        <v>18</v>
      </c>
      <c r="C4733">
        <v>0.1</v>
      </c>
      <c r="D4733">
        <v>0</v>
      </c>
      <c r="E4733">
        <v>0</v>
      </c>
      <c r="F4733">
        <v>0.1</v>
      </c>
      <c r="G4733">
        <v>1.5999999999999999</v>
      </c>
      <c r="H4733">
        <v>0.2</v>
      </c>
      <c r="I4733">
        <v>0</v>
      </c>
      <c r="J4733">
        <v>0</v>
      </c>
      <c r="K4733">
        <v>0</v>
      </c>
      <c r="L4733">
        <v>0.1</v>
      </c>
      <c r="M4733">
        <v>0</v>
      </c>
      <c r="N4733">
        <v>0.7</v>
      </c>
      <c r="O4733">
        <v>2.8</v>
      </c>
      <c r="P4733">
        <v>0.23333333333333334</v>
      </c>
      <c r="Q4733">
        <v>0.55969791161675742</v>
      </c>
    </row>
    <row r="4734" spans="1:17" x14ac:dyDescent="0.3">
      <c r="B4734" t="s">
        <v>26</v>
      </c>
      <c r="C4734">
        <v>0</v>
      </c>
      <c r="D4734">
        <v>0.7</v>
      </c>
      <c r="E4734">
        <v>0.30000000000000004</v>
      </c>
      <c r="F4734">
        <v>0.7</v>
      </c>
      <c r="G4734">
        <v>0</v>
      </c>
      <c r="H4734">
        <v>0</v>
      </c>
      <c r="I4734">
        <v>0</v>
      </c>
      <c r="J4734">
        <v>0</v>
      </c>
      <c r="K4734">
        <v>0.2</v>
      </c>
      <c r="L4734">
        <v>0.7</v>
      </c>
      <c r="M4734">
        <v>0</v>
      </c>
      <c r="N4734">
        <v>0</v>
      </c>
      <c r="O4734">
        <v>2.5999999999999996</v>
      </c>
      <c r="P4734">
        <v>0.21666666666666667</v>
      </c>
      <c r="Q4734">
        <v>0.41620740379621396</v>
      </c>
    </row>
    <row r="4735" spans="1:17" x14ac:dyDescent="0.3">
      <c r="B4735" t="s">
        <v>27</v>
      </c>
      <c r="C4735">
        <v>0.1</v>
      </c>
      <c r="D4735">
        <v>0.7</v>
      </c>
      <c r="E4735">
        <v>0.30000000000000004</v>
      </c>
      <c r="F4735">
        <v>0.79999999999999993</v>
      </c>
      <c r="G4735">
        <v>1.5999999999999999</v>
      </c>
      <c r="H4735">
        <v>0.2</v>
      </c>
      <c r="I4735">
        <v>0</v>
      </c>
      <c r="J4735">
        <v>0</v>
      </c>
      <c r="K4735">
        <v>0.2</v>
      </c>
      <c r="L4735">
        <v>0.79999999999999993</v>
      </c>
      <c r="M4735">
        <v>0</v>
      </c>
      <c r="N4735">
        <v>0.7</v>
      </c>
      <c r="O4735">
        <v>5.3999999999999995</v>
      </c>
      <c r="P4735">
        <v>0.45</v>
      </c>
      <c r="Q4735">
        <v>0.97590531541297132</v>
      </c>
    </row>
    <row r="4736" spans="1:17" x14ac:dyDescent="0.3">
      <c r="A4736" t="s">
        <v>1585</v>
      </c>
      <c r="B4736" t="s">
        <v>18</v>
      </c>
      <c r="C4736">
        <v>0.1</v>
      </c>
      <c r="D4736">
        <v>0.1</v>
      </c>
      <c r="E4736">
        <v>0.1</v>
      </c>
      <c r="F4736">
        <v>0</v>
      </c>
      <c r="G4736">
        <v>0.89999999999999991</v>
      </c>
      <c r="H4736">
        <v>0.30000000000000004</v>
      </c>
      <c r="I4736">
        <v>0.1</v>
      </c>
      <c r="J4736">
        <v>0</v>
      </c>
      <c r="K4736">
        <v>0.30000000000000004</v>
      </c>
      <c r="L4736">
        <v>1.7</v>
      </c>
      <c r="M4736">
        <v>0.2</v>
      </c>
      <c r="N4736">
        <v>2.2999999999999998</v>
      </c>
      <c r="O4736">
        <v>6.0999999999999988</v>
      </c>
      <c r="P4736">
        <v>0.5083333333333333</v>
      </c>
      <c r="Q4736">
        <v>0.88048706711118108</v>
      </c>
    </row>
    <row r="4737" spans="1:17" x14ac:dyDescent="0.3">
      <c r="B4737" t="s">
        <v>26</v>
      </c>
      <c r="C4737">
        <v>0</v>
      </c>
      <c r="D4737">
        <v>0</v>
      </c>
      <c r="E4737">
        <v>0</v>
      </c>
      <c r="F4737">
        <v>0.30000000000000004</v>
      </c>
      <c r="G4737">
        <v>0</v>
      </c>
      <c r="H4737">
        <v>0</v>
      </c>
      <c r="I4737">
        <v>0</v>
      </c>
      <c r="J4737">
        <v>0</v>
      </c>
      <c r="K4737">
        <v>0.2</v>
      </c>
      <c r="L4737">
        <v>0.89999999999999991</v>
      </c>
      <c r="M4737">
        <v>0</v>
      </c>
      <c r="N4737">
        <v>0</v>
      </c>
      <c r="O4737">
        <v>1.4</v>
      </c>
      <c r="P4737">
        <v>0.11666666666666667</v>
      </c>
      <c r="Q4737">
        <v>0.35942811312489376</v>
      </c>
    </row>
    <row r="4738" spans="1:17" x14ac:dyDescent="0.3">
      <c r="B4738" t="s">
        <v>27</v>
      </c>
      <c r="C4738">
        <v>0.1</v>
      </c>
      <c r="D4738">
        <v>0.1</v>
      </c>
      <c r="E4738">
        <v>0.1</v>
      </c>
      <c r="F4738">
        <v>0.30000000000000004</v>
      </c>
      <c r="G4738">
        <v>0.89999999999999991</v>
      </c>
      <c r="H4738">
        <v>0.30000000000000004</v>
      </c>
      <c r="I4738">
        <v>0.1</v>
      </c>
      <c r="J4738">
        <v>0</v>
      </c>
      <c r="K4738">
        <v>0.5</v>
      </c>
      <c r="L4738">
        <v>2.5999999999999996</v>
      </c>
      <c r="M4738">
        <v>0.2</v>
      </c>
      <c r="N4738">
        <v>2.2999999999999998</v>
      </c>
      <c r="O4738">
        <v>7.4999999999999982</v>
      </c>
      <c r="P4738">
        <v>0.625</v>
      </c>
      <c r="Q4738">
        <v>1.2399151802360748</v>
      </c>
    </row>
    <row r="4739" spans="1:17" x14ac:dyDescent="0.3">
      <c r="A4739" t="s">
        <v>1586</v>
      </c>
      <c r="B4739" t="s">
        <v>18</v>
      </c>
      <c r="C4739">
        <v>0</v>
      </c>
      <c r="D4739">
        <v>0</v>
      </c>
      <c r="E4739">
        <v>0</v>
      </c>
      <c r="F4739">
        <v>1.4</v>
      </c>
      <c r="G4739">
        <v>1.4</v>
      </c>
      <c r="H4739">
        <v>0</v>
      </c>
      <c r="I4739">
        <v>0</v>
      </c>
      <c r="J4739">
        <v>0.7</v>
      </c>
      <c r="K4739">
        <v>1.4</v>
      </c>
      <c r="L4739">
        <v>0.1</v>
      </c>
      <c r="M4739">
        <v>0</v>
      </c>
      <c r="N4739">
        <v>0</v>
      </c>
      <c r="O4739">
        <v>4.9999999999999991</v>
      </c>
      <c r="P4739">
        <v>0.41666666666666669</v>
      </c>
      <c r="Q4739">
        <v>0.65910315962444521</v>
      </c>
    </row>
    <row r="4740" spans="1:17" x14ac:dyDescent="0.3">
      <c r="B4740" t="s">
        <v>26</v>
      </c>
      <c r="C4740">
        <v>0</v>
      </c>
      <c r="D4740">
        <v>0</v>
      </c>
      <c r="E4740">
        <v>0</v>
      </c>
      <c r="F4740">
        <v>0.2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0.7</v>
      </c>
      <c r="M4740">
        <v>0</v>
      </c>
      <c r="N4740">
        <v>0</v>
      </c>
      <c r="O4740">
        <v>0.89999999999999991</v>
      </c>
      <c r="P4740">
        <v>7.4999999999999997E-2</v>
      </c>
      <c r="Q4740">
        <v>0.25980762113533157</v>
      </c>
    </row>
    <row r="4741" spans="1:17" x14ac:dyDescent="0.3">
      <c r="B4741" t="s">
        <v>27</v>
      </c>
      <c r="C4741">
        <v>0</v>
      </c>
      <c r="D4741">
        <v>0</v>
      </c>
      <c r="E4741">
        <v>0</v>
      </c>
      <c r="F4741">
        <v>1.5999999999999999</v>
      </c>
      <c r="G4741">
        <v>1.4</v>
      </c>
      <c r="H4741">
        <v>0</v>
      </c>
      <c r="I4741">
        <v>0</v>
      </c>
      <c r="J4741">
        <v>0.7</v>
      </c>
      <c r="K4741">
        <v>1.4</v>
      </c>
      <c r="L4741">
        <v>0.79999999999999993</v>
      </c>
      <c r="M4741">
        <v>0</v>
      </c>
      <c r="N4741">
        <v>0</v>
      </c>
      <c r="O4741">
        <v>5.8999999999999986</v>
      </c>
      <c r="P4741">
        <v>0.4916666666666667</v>
      </c>
      <c r="Q4741">
        <v>0.91891078075977672</v>
      </c>
    </row>
    <row r="4742" spans="1:17" x14ac:dyDescent="0.3">
      <c r="A4742" t="s">
        <v>1587</v>
      </c>
      <c r="B4742" t="s">
        <v>18</v>
      </c>
      <c r="C4742">
        <v>0</v>
      </c>
      <c r="D4742">
        <v>1.5999999999999999</v>
      </c>
      <c r="E4742">
        <v>0.1</v>
      </c>
      <c r="F4742">
        <v>0</v>
      </c>
      <c r="G4742">
        <v>1.5999999999999999</v>
      </c>
      <c r="H4742">
        <v>0.1</v>
      </c>
      <c r="I4742">
        <v>0.70000000000000007</v>
      </c>
      <c r="J4742">
        <v>0</v>
      </c>
      <c r="K4742">
        <v>0.2</v>
      </c>
      <c r="L4742">
        <v>0.2</v>
      </c>
      <c r="M4742">
        <v>0.1</v>
      </c>
      <c r="N4742">
        <v>0.2</v>
      </c>
      <c r="O4742">
        <v>4.8</v>
      </c>
      <c r="P4742">
        <v>0.39999999999999997</v>
      </c>
      <c r="Q4742">
        <v>0.80370596207587652</v>
      </c>
    </row>
    <row r="4743" spans="1:17" x14ac:dyDescent="0.3">
      <c r="B4743" t="s">
        <v>26</v>
      </c>
      <c r="C4743">
        <v>0</v>
      </c>
      <c r="D4743">
        <v>0</v>
      </c>
      <c r="E4743">
        <v>0</v>
      </c>
      <c r="F4743">
        <v>0</v>
      </c>
      <c r="G4743">
        <v>0</v>
      </c>
      <c r="H4743">
        <v>0</v>
      </c>
      <c r="I4743">
        <v>2.0999999999999996</v>
      </c>
      <c r="J4743">
        <v>0</v>
      </c>
      <c r="K4743">
        <v>0</v>
      </c>
      <c r="L4743">
        <v>0.7</v>
      </c>
      <c r="M4743">
        <v>0.2</v>
      </c>
      <c r="N4743">
        <v>0</v>
      </c>
      <c r="O4743">
        <v>3</v>
      </c>
      <c r="P4743">
        <v>0.24999999999999997</v>
      </c>
      <c r="Q4743">
        <v>0.67907278213797873</v>
      </c>
    </row>
    <row r="4744" spans="1:17" x14ac:dyDescent="0.3">
      <c r="B4744" t="s">
        <v>27</v>
      </c>
      <c r="C4744">
        <v>0</v>
      </c>
      <c r="D4744">
        <v>1.5999999999999999</v>
      </c>
      <c r="E4744">
        <v>0.1</v>
      </c>
      <c r="F4744">
        <v>0</v>
      </c>
      <c r="G4744">
        <v>1.5999999999999999</v>
      </c>
      <c r="H4744">
        <v>0.1</v>
      </c>
      <c r="I4744">
        <v>2.8</v>
      </c>
      <c r="J4744">
        <v>0</v>
      </c>
      <c r="K4744">
        <v>0.2</v>
      </c>
      <c r="L4744">
        <v>0.89999999999999991</v>
      </c>
      <c r="M4744">
        <v>0.30000000000000004</v>
      </c>
      <c r="N4744">
        <v>0.2</v>
      </c>
      <c r="O4744">
        <v>7.8</v>
      </c>
      <c r="P4744">
        <v>0.64999999999999991</v>
      </c>
      <c r="Q4744">
        <v>1.4827787442138551</v>
      </c>
    </row>
    <row r="4745" spans="1:17" x14ac:dyDescent="0.3">
      <c r="A4745" t="s">
        <v>1588</v>
      </c>
      <c r="B4745" t="s">
        <v>18</v>
      </c>
      <c r="C4745">
        <v>0</v>
      </c>
      <c r="D4745">
        <v>7</v>
      </c>
      <c r="E4745">
        <v>0</v>
      </c>
      <c r="F4745">
        <v>0</v>
      </c>
      <c r="G4745">
        <v>6.3</v>
      </c>
      <c r="H4745">
        <v>0</v>
      </c>
      <c r="I4745">
        <v>0</v>
      </c>
      <c r="J4745">
        <v>0</v>
      </c>
      <c r="K4745">
        <v>0</v>
      </c>
      <c r="L4745">
        <v>1.4</v>
      </c>
      <c r="M4745">
        <v>0</v>
      </c>
      <c r="N4745">
        <v>0</v>
      </c>
      <c r="O4745">
        <v>14.7</v>
      </c>
      <c r="P4745">
        <v>1.2249999999999999</v>
      </c>
      <c r="Q4745">
        <v>2.5697983649235274</v>
      </c>
    </row>
    <row r="4746" spans="1:17" x14ac:dyDescent="0.3">
      <c r="B4746" t="s">
        <v>26</v>
      </c>
      <c r="C4746">
        <v>0</v>
      </c>
      <c r="D4746">
        <v>0</v>
      </c>
      <c r="E4746">
        <v>0</v>
      </c>
      <c r="F4746">
        <v>0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</row>
    <row r="4747" spans="1:17" x14ac:dyDescent="0.3">
      <c r="B4747" t="s">
        <v>27</v>
      </c>
      <c r="C4747">
        <v>0</v>
      </c>
      <c r="D4747">
        <v>7</v>
      </c>
      <c r="E4747">
        <v>0</v>
      </c>
      <c r="F4747">
        <v>0</v>
      </c>
      <c r="G4747">
        <v>6.3</v>
      </c>
      <c r="H4747">
        <v>0</v>
      </c>
      <c r="I4747">
        <v>0</v>
      </c>
      <c r="J4747">
        <v>0</v>
      </c>
      <c r="K4747">
        <v>0</v>
      </c>
      <c r="L4747">
        <v>1.4</v>
      </c>
      <c r="M4747">
        <v>0</v>
      </c>
      <c r="N4747">
        <v>0</v>
      </c>
      <c r="O4747">
        <v>14.7</v>
      </c>
      <c r="P4747">
        <v>1.2249999999999999</v>
      </c>
      <c r="Q4747">
        <v>2.5697983649235274</v>
      </c>
    </row>
    <row r="4748" spans="1:17" x14ac:dyDescent="0.3">
      <c r="A4748" t="s">
        <v>1589</v>
      </c>
      <c r="B4748" t="s">
        <v>18</v>
      </c>
      <c r="C4748">
        <v>0</v>
      </c>
      <c r="D4748">
        <v>0</v>
      </c>
      <c r="E4748">
        <v>0</v>
      </c>
      <c r="F4748">
        <v>0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</row>
    <row r="4749" spans="1:17" x14ac:dyDescent="0.3">
      <c r="B4749" t="s">
        <v>26</v>
      </c>
      <c r="C4749">
        <v>0</v>
      </c>
      <c r="D4749">
        <v>0</v>
      </c>
      <c r="E4749">
        <v>0</v>
      </c>
      <c r="F4749">
        <v>0</v>
      </c>
      <c r="G4749">
        <v>0</v>
      </c>
      <c r="H4749">
        <v>0</v>
      </c>
      <c r="I4749">
        <v>0</v>
      </c>
      <c r="J4749">
        <v>3.5</v>
      </c>
      <c r="K4749">
        <v>0</v>
      </c>
      <c r="L4749">
        <v>0.7</v>
      </c>
      <c r="M4749">
        <v>0</v>
      </c>
      <c r="N4749">
        <v>0</v>
      </c>
      <c r="O4749">
        <v>4.1999999999999993</v>
      </c>
      <c r="P4749">
        <v>0.35</v>
      </c>
      <c r="Q4749">
        <v>1.0121983276737097</v>
      </c>
    </row>
    <row r="4750" spans="1:17" x14ac:dyDescent="0.3">
      <c r="B4750" t="s">
        <v>27</v>
      </c>
      <c r="C4750">
        <v>0</v>
      </c>
      <c r="D4750">
        <v>0</v>
      </c>
      <c r="E4750">
        <v>0</v>
      </c>
      <c r="F4750">
        <v>0</v>
      </c>
      <c r="G4750">
        <v>0</v>
      </c>
      <c r="H4750">
        <v>0</v>
      </c>
      <c r="I4750">
        <v>0</v>
      </c>
      <c r="J4750">
        <v>3.5</v>
      </c>
      <c r="K4750">
        <v>0</v>
      </c>
      <c r="L4750">
        <v>0.7</v>
      </c>
      <c r="M4750">
        <v>0</v>
      </c>
      <c r="N4750">
        <v>0</v>
      </c>
      <c r="O4750">
        <v>4.1999999999999993</v>
      </c>
      <c r="P4750">
        <v>0.35</v>
      </c>
      <c r="Q4750">
        <v>1.0121983276737097</v>
      </c>
    </row>
    <row r="4751" spans="1:17" x14ac:dyDescent="0.3">
      <c r="A4751" t="s">
        <v>1590</v>
      </c>
      <c r="B4751" t="s">
        <v>18</v>
      </c>
      <c r="C4751">
        <v>187.39999999999998</v>
      </c>
      <c r="D4751">
        <v>96.399999999999991</v>
      </c>
      <c r="E4751">
        <v>120.5</v>
      </c>
      <c r="F4751">
        <v>96.7</v>
      </c>
      <c r="G4751">
        <v>127.89999999999999</v>
      </c>
      <c r="H4751">
        <v>129.4</v>
      </c>
      <c r="I4751">
        <v>91.8</v>
      </c>
      <c r="J4751">
        <v>103</v>
      </c>
      <c r="K4751">
        <v>106.8</v>
      </c>
      <c r="L4751">
        <v>174.59999999999997</v>
      </c>
      <c r="M4751">
        <v>54.1</v>
      </c>
      <c r="N4751">
        <v>171.7</v>
      </c>
      <c r="O4751">
        <v>1460.3</v>
      </c>
      <c r="P4751">
        <v>121.69166666666666</v>
      </c>
      <c r="Q4751">
        <v>60.775150506154979</v>
      </c>
    </row>
    <row r="4752" spans="1:17" x14ac:dyDescent="0.3">
      <c r="B4752" t="s">
        <v>26</v>
      </c>
      <c r="C4752">
        <v>7</v>
      </c>
      <c r="D4752">
        <v>0</v>
      </c>
      <c r="E4752">
        <v>37.099999999999994</v>
      </c>
      <c r="F4752">
        <v>1</v>
      </c>
      <c r="G4752">
        <v>0</v>
      </c>
      <c r="H4752">
        <v>0</v>
      </c>
      <c r="I4752">
        <v>25.2</v>
      </c>
      <c r="J4752">
        <v>11.2</v>
      </c>
      <c r="K4752">
        <v>11.2</v>
      </c>
      <c r="L4752">
        <v>12.2</v>
      </c>
      <c r="M4752">
        <v>0</v>
      </c>
      <c r="N4752">
        <v>0</v>
      </c>
      <c r="O4752">
        <v>104.89999999999999</v>
      </c>
      <c r="P4752">
        <v>8.7416666666666671</v>
      </c>
      <c r="Q4752">
        <v>12.46470986591329</v>
      </c>
    </row>
    <row r="4753" spans="1:17" x14ac:dyDescent="0.3">
      <c r="B4753" t="s">
        <v>27</v>
      </c>
      <c r="C4753">
        <v>194.39999999999998</v>
      </c>
      <c r="D4753">
        <v>96.399999999999991</v>
      </c>
      <c r="E4753">
        <v>157.6</v>
      </c>
      <c r="F4753">
        <v>97.7</v>
      </c>
      <c r="G4753">
        <v>127.89999999999999</v>
      </c>
      <c r="H4753">
        <v>129.4</v>
      </c>
      <c r="I4753">
        <v>117</v>
      </c>
      <c r="J4753">
        <v>114.2</v>
      </c>
      <c r="K4753">
        <v>118</v>
      </c>
      <c r="L4753">
        <v>186.79999999999995</v>
      </c>
      <c r="M4753">
        <v>54.1</v>
      </c>
      <c r="N4753">
        <v>171.7</v>
      </c>
      <c r="O4753">
        <v>1565.2</v>
      </c>
      <c r="P4753">
        <v>130.43333333333334</v>
      </c>
      <c r="Q4753">
        <v>73.239860372068264</v>
      </c>
    </row>
    <row r="4754" spans="1:17" x14ac:dyDescent="0.3">
      <c r="A4754" t="s">
        <v>1591</v>
      </c>
      <c r="B4754" t="s">
        <v>18</v>
      </c>
      <c r="C4754">
        <v>0.2</v>
      </c>
      <c r="D4754">
        <v>0.2</v>
      </c>
      <c r="E4754">
        <v>0.2</v>
      </c>
      <c r="F4754">
        <v>1.4</v>
      </c>
      <c r="G4754">
        <v>3.3</v>
      </c>
      <c r="H4754">
        <v>1.5999999999999999</v>
      </c>
      <c r="I4754">
        <v>1.1000000000000001</v>
      </c>
      <c r="J4754">
        <v>0.7</v>
      </c>
      <c r="K4754">
        <v>0.89999999999999991</v>
      </c>
      <c r="L4754">
        <v>1.8000000000000003</v>
      </c>
      <c r="M4754">
        <v>0.4</v>
      </c>
      <c r="N4754">
        <v>0</v>
      </c>
      <c r="O4754">
        <v>11.8</v>
      </c>
      <c r="P4754">
        <v>0.98333333333333328</v>
      </c>
      <c r="Q4754">
        <v>1.4278462781784675</v>
      </c>
    </row>
    <row r="4755" spans="1:17" x14ac:dyDescent="0.3">
      <c r="B4755" t="s">
        <v>26</v>
      </c>
      <c r="C4755">
        <v>0</v>
      </c>
      <c r="D4755">
        <v>13.499999999999998</v>
      </c>
      <c r="E4755">
        <v>18.399999999999999</v>
      </c>
      <c r="F4755">
        <v>2.1</v>
      </c>
      <c r="G4755">
        <v>11.6</v>
      </c>
      <c r="H4755">
        <v>3.1</v>
      </c>
      <c r="I4755">
        <v>12.799999999999999</v>
      </c>
      <c r="J4755">
        <v>14.299999999999999</v>
      </c>
      <c r="K4755">
        <v>3.6</v>
      </c>
      <c r="L4755">
        <v>37</v>
      </c>
      <c r="M4755">
        <v>7.8000000000000007</v>
      </c>
      <c r="N4755">
        <v>10.6</v>
      </c>
      <c r="O4755">
        <v>134.80000000000001</v>
      </c>
      <c r="P4755">
        <v>11.233333333333334</v>
      </c>
      <c r="Q4755">
        <v>11.884926005704839</v>
      </c>
    </row>
    <row r="4756" spans="1:17" x14ac:dyDescent="0.3">
      <c r="B4756" t="s">
        <v>27</v>
      </c>
      <c r="C4756">
        <v>0.2</v>
      </c>
      <c r="D4756">
        <v>13.699999999999998</v>
      </c>
      <c r="E4756">
        <v>18.599999999999998</v>
      </c>
      <c r="F4756">
        <v>3.5</v>
      </c>
      <c r="G4756">
        <v>14.899999999999999</v>
      </c>
      <c r="H4756">
        <v>4.7</v>
      </c>
      <c r="I4756">
        <v>13.899999999999999</v>
      </c>
      <c r="J4756">
        <v>14.999999999999998</v>
      </c>
      <c r="K4756">
        <v>4.5</v>
      </c>
      <c r="L4756">
        <v>38.799999999999997</v>
      </c>
      <c r="M4756">
        <v>8.2000000000000011</v>
      </c>
      <c r="N4756">
        <v>10.6</v>
      </c>
      <c r="O4756">
        <v>146.60000000000002</v>
      </c>
      <c r="P4756">
        <v>12.216666666666667</v>
      </c>
      <c r="Q4756">
        <v>13.312772283883307</v>
      </c>
    </row>
    <row r="4757" spans="1:17" x14ac:dyDescent="0.3">
      <c r="A4757" t="s">
        <v>1592</v>
      </c>
      <c r="B4757" t="s">
        <v>18</v>
      </c>
      <c r="C4757">
        <v>0</v>
      </c>
      <c r="D4757">
        <v>0</v>
      </c>
      <c r="E4757">
        <v>0</v>
      </c>
      <c r="F4757">
        <v>0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</row>
    <row r="4758" spans="1:17" x14ac:dyDescent="0.3">
      <c r="B4758" t="s">
        <v>26</v>
      </c>
      <c r="C4758">
        <v>0</v>
      </c>
      <c r="D4758">
        <v>0.4</v>
      </c>
      <c r="E4758">
        <v>0.70000000000000007</v>
      </c>
      <c r="F4758">
        <v>0.8</v>
      </c>
      <c r="G4758">
        <v>7.9</v>
      </c>
      <c r="H4758">
        <v>3</v>
      </c>
      <c r="I4758">
        <v>1.3000000000000003</v>
      </c>
      <c r="J4758">
        <v>3.6000000000000005</v>
      </c>
      <c r="K4758">
        <v>0.5</v>
      </c>
      <c r="L4758">
        <v>13.4</v>
      </c>
      <c r="M4758">
        <v>6.3</v>
      </c>
      <c r="N4758">
        <v>1.9000000000000001</v>
      </c>
      <c r="O4758">
        <v>39.800000000000004</v>
      </c>
      <c r="P4758">
        <v>3.3166666666666664</v>
      </c>
      <c r="Q4758">
        <v>5.526406277456152</v>
      </c>
    </row>
    <row r="4759" spans="1:17" x14ac:dyDescent="0.3">
      <c r="B4759" t="s">
        <v>27</v>
      </c>
      <c r="C4759">
        <v>0</v>
      </c>
      <c r="D4759">
        <v>0.4</v>
      </c>
      <c r="E4759">
        <v>0.70000000000000007</v>
      </c>
      <c r="F4759">
        <v>0.8</v>
      </c>
      <c r="G4759">
        <v>7.9</v>
      </c>
      <c r="H4759">
        <v>3</v>
      </c>
      <c r="I4759">
        <v>1.3000000000000003</v>
      </c>
      <c r="J4759">
        <v>3.6000000000000005</v>
      </c>
      <c r="K4759">
        <v>0.5</v>
      </c>
      <c r="L4759">
        <v>13.4</v>
      </c>
      <c r="M4759">
        <v>6.3</v>
      </c>
      <c r="N4759">
        <v>1.9000000000000001</v>
      </c>
      <c r="O4759">
        <v>39.800000000000004</v>
      </c>
      <c r="P4759">
        <v>3.3166666666666664</v>
      </c>
      <c r="Q4759">
        <v>5.526406277456152</v>
      </c>
    </row>
    <row r="4760" spans="1:17" x14ac:dyDescent="0.3">
      <c r="A4760" t="s">
        <v>1593</v>
      </c>
      <c r="B4760" t="s">
        <v>18</v>
      </c>
      <c r="C4760">
        <v>1</v>
      </c>
      <c r="D4760">
        <v>0</v>
      </c>
      <c r="E4760">
        <v>0</v>
      </c>
      <c r="F4760">
        <v>0</v>
      </c>
      <c r="G4760">
        <v>1</v>
      </c>
      <c r="H4760">
        <v>0</v>
      </c>
      <c r="I4760">
        <v>0.7</v>
      </c>
      <c r="J4760">
        <v>0</v>
      </c>
      <c r="K4760">
        <v>0</v>
      </c>
      <c r="L4760">
        <v>0</v>
      </c>
      <c r="M4760">
        <v>0</v>
      </c>
      <c r="N4760">
        <v>1.5</v>
      </c>
      <c r="O4760">
        <v>4.2</v>
      </c>
      <c r="P4760">
        <v>0.35000000000000003</v>
      </c>
      <c r="Q4760">
        <v>0.74388492894178493</v>
      </c>
    </row>
    <row r="4761" spans="1:17" x14ac:dyDescent="0.3">
      <c r="B4761" t="s">
        <v>26</v>
      </c>
      <c r="C4761">
        <v>2.6</v>
      </c>
      <c r="D4761">
        <v>22.7</v>
      </c>
      <c r="E4761">
        <v>14.1</v>
      </c>
      <c r="F4761">
        <v>0.30000000000000004</v>
      </c>
      <c r="G4761">
        <v>1.3</v>
      </c>
      <c r="H4761">
        <v>39.699999999999989</v>
      </c>
      <c r="I4761">
        <v>42.999999999999993</v>
      </c>
      <c r="J4761">
        <v>18.600000000000001</v>
      </c>
      <c r="K4761">
        <v>57.4</v>
      </c>
      <c r="L4761">
        <v>33.599999999999994</v>
      </c>
      <c r="M4761">
        <v>4.7</v>
      </c>
      <c r="N4761">
        <v>73.299999999999983</v>
      </c>
      <c r="O4761">
        <v>311.3</v>
      </c>
      <c r="P4761">
        <v>25.941666666666666</v>
      </c>
      <c r="Q4761">
        <v>29.878516047398687</v>
      </c>
    </row>
    <row r="4762" spans="1:17" x14ac:dyDescent="0.3">
      <c r="B4762" t="s">
        <v>27</v>
      </c>
      <c r="C4762">
        <v>3.6</v>
      </c>
      <c r="D4762">
        <v>22.7</v>
      </c>
      <c r="E4762">
        <v>14.1</v>
      </c>
      <c r="F4762">
        <v>0.30000000000000004</v>
      </c>
      <c r="G4762">
        <v>2.2999999999999998</v>
      </c>
      <c r="H4762">
        <v>39.699999999999989</v>
      </c>
      <c r="I4762">
        <v>43.699999999999996</v>
      </c>
      <c r="J4762">
        <v>18.600000000000001</v>
      </c>
      <c r="K4762">
        <v>57.4</v>
      </c>
      <c r="L4762">
        <v>33.599999999999994</v>
      </c>
      <c r="M4762">
        <v>4.7</v>
      </c>
      <c r="N4762">
        <v>74.799999999999983</v>
      </c>
      <c r="O4762">
        <v>315.5</v>
      </c>
      <c r="P4762">
        <v>26.291666666666668</v>
      </c>
      <c r="Q4762">
        <v>30.622400976340472</v>
      </c>
    </row>
    <row r="4763" spans="1:17" x14ac:dyDescent="0.3">
      <c r="A4763" t="s">
        <v>1594</v>
      </c>
      <c r="B4763" t="s">
        <v>18</v>
      </c>
      <c r="C4763">
        <v>0</v>
      </c>
      <c r="D4763">
        <v>0</v>
      </c>
      <c r="E4763">
        <v>0</v>
      </c>
      <c r="F4763">
        <v>0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</row>
    <row r="4764" spans="1:17" x14ac:dyDescent="0.3">
      <c r="B4764" t="s">
        <v>26</v>
      </c>
      <c r="C4764">
        <v>0</v>
      </c>
      <c r="D4764">
        <v>0</v>
      </c>
      <c r="E4764">
        <v>0</v>
      </c>
      <c r="F4764">
        <v>6.3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0.5</v>
      </c>
      <c r="M4764">
        <v>0</v>
      </c>
      <c r="N4764">
        <v>0</v>
      </c>
      <c r="O4764">
        <v>6.8</v>
      </c>
      <c r="P4764">
        <v>0.56666666666666654</v>
      </c>
      <c r="Q4764">
        <v>1.9629909152447276</v>
      </c>
    </row>
    <row r="4765" spans="1:17" x14ac:dyDescent="0.3">
      <c r="B4765" t="s">
        <v>27</v>
      </c>
      <c r="C4765">
        <v>0</v>
      </c>
      <c r="D4765">
        <v>0</v>
      </c>
      <c r="E4765">
        <v>0</v>
      </c>
      <c r="F4765">
        <v>6.3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0.5</v>
      </c>
      <c r="M4765">
        <v>0</v>
      </c>
      <c r="N4765">
        <v>0</v>
      </c>
      <c r="O4765">
        <v>6.8</v>
      </c>
      <c r="P4765">
        <v>0.56666666666666654</v>
      </c>
      <c r="Q4765">
        <v>1.9629909152447276</v>
      </c>
    </row>
    <row r="4766" spans="1:17" x14ac:dyDescent="0.3">
      <c r="A4766" t="s">
        <v>1595</v>
      </c>
      <c r="B4766" t="s">
        <v>18</v>
      </c>
      <c r="C4766">
        <v>60</v>
      </c>
      <c r="D4766">
        <v>60.1</v>
      </c>
      <c r="E4766">
        <v>61.1</v>
      </c>
      <c r="F4766">
        <v>48</v>
      </c>
      <c r="G4766">
        <v>18.399999999999999</v>
      </c>
      <c r="H4766">
        <v>72.3</v>
      </c>
      <c r="I4766">
        <v>18.8</v>
      </c>
      <c r="J4766">
        <v>49</v>
      </c>
      <c r="K4766">
        <v>54</v>
      </c>
      <c r="L4766">
        <v>60.9</v>
      </c>
      <c r="M4766">
        <v>19.100000000000001</v>
      </c>
      <c r="N4766">
        <v>61.2</v>
      </c>
      <c r="O4766">
        <v>582.9</v>
      </c>
      <c r="P4766">
        <v>48.574999999999996</v>
      </c>
      <c r="Q4766">
        <v>26.25617259653265</v>
      </c>
    </row>
    <row r="4767" spans="1:17" x14ac:dyDescent="0.3">
      <c r="B4767" t="s">
        <v>26</v>
      </c>
      <c r="C4767">
        <v>0</v>
      </c>
      <c r="D4767">
        <v>0</v>
      </c>
      <c r="E4767">
        <v>0</v>
      </c>
      <c r="F4767">
        <v>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0.5</v>
      </c>
      <c r="M4767">
        <v>0.30000000000000004</v>
      </c>
      <c r="N4767">
        <v>0</v>
      </c>
      <c r="O4767">
        <v>0.8</v>
      </c>
      <c r="P4767">
        <v>6.6666666666666666E-2</v>
      </c>
      <c r="Q4767">
        <v>0.20233478801520682</v>
      </c>
    </row>
    <row r="4768" spans="1:17" x14ac:dyDescent="0.3">
      <c r="B4768" t="s">
        <v>27</v>
      </c>
      <c r="C4768">
        <v>60</v>
      </c>
      <c r="D4768">
        <v>60.1</v>
      </c>
      <c r="E4768">
        <v>61.1</v>
      </c>
      <c r="F4768">
        <v>48</v>
      </c>
      <c r="G4768">
        <v>18.399999999999999</v>
      </c>
      <c r="H4768">
        <v>72.3</v>
      </c>
      <c r="I4768">
        <v>18.8</v>
      </c>
      <c r="J4768">
        <v>49</v>
      </c>
      <c r="K4768">
        <v>54</v>
      </c>
      <c r="L4768">
        <v>61.4</v>
      </c>
      <c r="M4768">
        <v>19.400000000000002</v>
      </c>
      <c r="N4768">
        <v>61.2</v>
      </c>
      <c r="O4768">
        <v>583.69999999999993</v>
      </c>
      <c r="P4768">
        <v>48.641666666666666</v>
      </c>
      <c r="Q4768">
        <v>26.458507384547858</v>
      </c>
    </row>
    <row r="4769" spans="1:17" x14ac:dyDescent="0.3">
      <c r="A4769" t="s">
        <v>1596</v>
      </c>
      <c r="B4769" t="s">
        <v>18</v>
      </c>
      <c r="C4769">
        <v>139.79999999999998</v>
      </c>
      <c r="D4769">
        <v>147.20000000000002</v>
      </c>
      <c r="E4769">
        <v>219</v>
      </c>
      <c r="F4769">
        <v>189.9</v>
      </c>
      <c r="G4769">
        <v>182.1</v>
      </c>
      <c r="H4769">
        <v>149.4</v>
      </c>
      <c r="I4769">
        <v>163.4</v>
      </c>
      <c r="J4769">
        <v>41.5</v>
      </c>
      <c r="K4769">
        <v>210.2</v>
      </c>
      <c r="L4769">
        <v>117.4</v>
      </c>
      <c r="M4769">
        <v>126.7</v>
      </c>
      <c r="N4769">
        <v>220.70000000000002</v>
      </c>
      <c r="O4769">
        <v>1907.2999999999997</v>
      </c>
      <c r="P4769">
        <v>158.94166666666666</v>
      </c>
      <c r="Q4769">
        <v>70.64985163211351</v>
      </c>
    </row>
    <row r="4770" spans="1:17" x14ac:dyDescent="0.3">
      <c r="B4770" t="s">
        <v>26</v>
      </c>
      <c r="C4770">
        <v>3.8000000000000003</v>
      </c>
      <c r="D4770">
        <v>1.3</v>
      </c>
      <c r="E4770">
        <v>21.499999999999996</v>
      </c>
      <c r="F4770">
        <v>12.899999999999999</v>
      </c>
      <c r="G4770">
        <v>9.7999999999999989</v>
      </c>
      <c r="H4770">
        <v>7.7000000000000011</v>
      </c>
      <c r="I4770">
        <v>9.1999999999999993</v>
      </c>
      <c r="J4770">
        <v>18.400000000000002</v>
      </c>
      <c r="K4770">
        <v>9.1</v>
      </c>
      <c r="L4770">
        <v>97.6</v>
      </c>
      <c r="M4770">
        <v>3.6000000000000005</v>
      </c>
      <c r="N4770">
        <v>11.9</v>
      </c>
      <c r="O4770">
        <v>206.79999999999998</v>
      </c>
      <c r="P4770">
        <v>17.233333333333334</v>
      </c>
      <c r="Q4770">
        <v>30.362522575885581</v>
      </c>
    </row>
    <row r="4771" spans="1:17" x14ac:dyDescent="0.3">
      <c r="B4771" t="s">
        <v>27</v>
      </c>
      <c r="C4771">
        <v>143.6</v>
      </c>
      <c r="D4771">
        <v>148.50000000000003</v>
      </c>
      <c r="E4771">
        <v>240.5</v>
      </c>
      <c r="F4771">
        <v>202.8</v>
      </c>
      <c r="G4771">
        <v>191.9</v>
      </c>
      <c r="H4771">
        <v>157.1</v>
      </c>
      <c r="I4771">
        <v>172.6</v>
      </c>
      <c r="J4771">
        <v>59.900000000000006</v>
      </c>
      <c r="K4771">
        <v>219.29999999999998</v>
      </c>
      <c r="L4771">
        <v>215</v>
      </c>
      <c r="M4771">
        <v>130.30000000000001</v>
      </c>
      <c r="N4771">
        <v>232.60000000000002</v>
      </c>
      <c r="O4771">
        <v>2114.1</v>
      </c>
      <c r="P4771">
        <v>176.17500000000001</v>
      </c>
      <c r="Q4771">
        <v>101.01237420799909</v>
      </c>
    </row>
    <row r="4772" spans="1:17" x14ac:dyDescent="0.3">
      <c r="A4772" t="s">
        <v>1597</v>
      </c>
      <c r="B4772" t="s">
        <v>18</v>
      </c>
      <c r="C4772">
        <v>97.899999999999991</v>
      </c>
      <c r="D4772">
        <v>76.900000000000006</v>
      </c>
      <c r="E4772">
        <v>148</v>
      </c>
      <c r="F4772">
        <v>47.5</v>
      </c>
      <c r="G4772">
        <v>109</v>
      </c>
      <c r="H4772">
        <v>162.30000000000001</v>
      </c>
      <c r="I4772">
        <v>29.3</v>
      </c>
      <c r="J4772">
        <v>73.7</v>
      </c>
      <c r="K4772">
        <v>83.9</v>
      </c>
      <c r="L4772">
        <v>110.19999999999999</v>
      </c>
      <c r="M4772">
        <v>100.69999999999999</v>
      </c>
      <c r="N4772">
        <v>155.1</v>
      </c>
      <c r="O4772">
        <v>1194.5</v>
      </c>
      <c r="P4772">
        <v>99.541666666666671</v>
      </c>
      <c r="Q4772">
        <v>54.022870304592061</v>
      </c>
    </row>
    <row r="4773" spans="1:17" x14ac:dyDescent="0.3">
      <c r="B4773" t="s">
        <v>26</v>
      </c>
      <c r="C4773">
        <v>1.4</v>
      </c>
      <c r="D4773">
        <v>0</v>
      </c>
      <c r="E4773">
        <v>0</v>
      </c>
      <c r="F4773">
        <v>1.4000000000000001</v>
      </c>
      <c r="G4773">
        <v>0</v>
      </c>
      <c r="H4773">
        <v>0.30000000000000004</v>
      </c>
      <c r="I4773">
        <v>0</v>
      </c>
      <c r="J4773">
        <v>7.6</v>
      </c>
      <c r="K4773">
        <v>0</v>
      </c>
      <c r="L4773">
        <v>0.70000000000000007</v>
      </c>
      <c r="M4773">
        <v>0</v>
      </c>
      <c r="N4773">
        <v>0</v>
      </c>
      <c r="O4773">
        <v>11.4</v>
      </c>
      <c r="P4773">
        <v>0.95000000000000007</v>
      </c>
      <c r="Q4773">
        <v>2.2995376815136495</v>
      </c>
    </row>
    <row r="4774" spans="1:17" x14ac:dyDescent="0.3">
      <c r="B4774" t="s">
        <v>27</v>
      </c>
      <c r="C4774">
        <v>99.3</v>
      </c>
      <c r="D4774">
        <v>76.900000000000006</v>
      </c>
      <c r="E4774">
        <v>148</v>
      </c>
      <c r="F4774">
        <v>48.9</v>
      </c>
      <c r="G4774">
        <v>109</v>
      </c>
      <c r="H4774">
        <v>162.60000000000002</v>
      </c>
      <c r="I4774">
        <v>29.3</v>
      </c>
      <c r="J4774">
        <v>81.3</v>
      </c>
      <c r="K4774">
        <v>83.9</v>
      </c>
      <c r="L4774">
        <v>110.89999999999999</v>
      </c>
      <c r="M4774">
        <v>100.69999999999999</v>
      </c>
      <c r="N4774">
        <v>155.1</v>
      </c>
      <c r="O4774">
        <v>1205.9000000000001</v>
      </c>
      <c r="P4774">
        <v>100.49166666666667</v>
      </c>
      <c r="Q4774">
        <v>56.322407986105709</v>
      </c>
    </row>
    <row r="4775" spans="1:17" x14ac:dyDescent="0.3">
      <c r="A4775" t="s">
        <v>1598</v>
      </c>
      <c r="B4775" t="s">
        <v>18</v>
      </c>
      <c r="C4775">
        <v>124</v>
      </c>
      <c r="D4775">
        <v>116</v>
      </c>
      <c r="E4775">
        <v>120</v>
      </c>
      <c r="F4775">
        <v>95</v>
      </c>
      <c r="G4775">
        <v>142</v>
      </c>
      <c r="H4775">
        <v>75</v>
      </c>
      <c r="I4775">
        <v>106</v>
      </c>
      <c r="J4775">
        <v>76</v>
      </c>
      <c r="K4775">
        <v>130</v>
      </c>
      <c r="L4775">
        <v>100</v>
      </c>
      <c r="M4775">
        <v>130</v>
      </c>
      <c r="N4775">
        <v>73</v>
      </c>
      <c r="O4775">
        <v>1287</v>
      </c>
      <c r="P4775">
        <v>107.24999999999999</v>
      </c>
      <c r="Q4775">
        <v>50.309839596608072</v>
      </c>
    </row>
    <row r="4776" spans="1:17" x14ac:dyDescent="0.3">
      <c r="B4776" t="s">
        <v>26</v>
      </c>
      <c r="C4776">
        <v>12.399999999999999</v>
      </c>
      <c r="D4776">
        <v>1.9000000000000001</v>
      </c>
      <c r="E4776">
        <v>15.799999999999999</v>
      </c>
      <c r="F4776">
        <v>2.7</v>
      </c>
      <c r="G4776">
        <v>0.60000000000000009</v>
      </c>
      <c r="H4776">
        <v>2</v>
      </c>
      <c r="I4776">
        <v>6.7000000000000011</v>
      </c>
      <c r="J4776">
        <v>22.599999999999998</v>
      </c>
      <c r="K4776">
        <v>0.8</v>
      </c>
      <c r="L4776">
        <v>26.199999999999996</v>
      </c>
      <c r="M4776">
        <v>7.1000000000000005</v>
      </c>
      <c r="N4776">
        <v>5.7</v>
      </c>
      <c r="O4776">
        <v>104.49999999999999</v>
      </c>
      <c r="P4776">
        <v>8.7083333333333339</v>
      </c>
      <c r="Q4776">
        <v>11.591597799042344</v>
      </c>
    </row>
    <row r="4777" spans="1:17" x14ac:dyDescent="0.3">
      <c r="B4777" t="s">
        <v>27</v>
      </c>
      <c r="C4777">
        <v>136.4</v>
      </c>
      <c r="D4777">
        <v>117.9</v>
      </c>
      <c r="E4777">
        <v>135.80000000000001</v>
      </c>
      <c r="F4777">
        <v>97.7</v>
      </c>
      <c r="G4777">
        <v>142.6</v>
      </c>
      <c r="H4777">
        <v>77</v>
      </c>
      <c r="I4777">
        <v>112.7</v>
      </c>
      <c r="J4777">
        <v>98.6</v>
      </c>
      <c r="K4777">
        <v>130.80000000000001</v>
      </c>
      <c r="L4777">
        <v>126.19999999999999</v>
      </c>
      <c r="M4777">
        <v>137.1</v>
      </c>
      <c r="N4777">
        <v>78.7</v>
      </c>
      <c r="O4777">
        <v>1391.5</v>
      </c>
      <c r="P4777">
        <v>115.95833333333331</v>
      </c>
      <c r="Q4777">
        <v>61.901437395650419</v>
      </c>
    </row>
    <row r="4778" spans="1:17" x14ac:dyDescent="0.3">
      <c r="A4778" t="s">
        <v>1599</v>
      </c>
      <c r="B4778" t="s">
        <v>18</v>
      </c>
      <c r="C4778">
        <v>0</v>
      </c>
      <c r="D4778">
        <v>0</v>
      </c>
      <c r="E4778">
        <v>0</v>
      </c>
      <c r="F4778">
        <v>0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</row>
    <row r="4779" spans="1:17" x14ac:dyDescent="0.3">
      <c r="B4779" t="s">
        <v>26</v>
      </c>
      <c r="C4779">
        <v>0.2</v>
      </c>
      <c r="D4779">
        <v>0.4</v>
      </c>
      <c r="E4779">
        <v>0</v>
      </c>
      <c r="F4779">
        <v>9.9999999999999982</v>
      </c>
      <c r="G4779">
        <v>0</v>
      </c>
      <c r="H4779">
        <v>0</v>
      </c>
      <c r="I4779">
        <v>7.8999999999999995</v>
      </c>
      <c r="J4779">
        <v>0.60000000000000009</v>
      </c>
      <c r="K4779">
        <v>9.9999999999999982</v>
      </c>
      <c r="L4779">
        <v>0.1</v>
      </c>
      <c r="M4779">
        <v>0.5</v>
      </c>
      <c r="N4779">
        <v>6.3999999999999995</v>
      </c>
      <c r="O4779">
        <v>36.099999999999994</v>
      </c>
      <c r="P4779">
        <v>3.0083333333333329</v>
      </c>
      <c r="Q4779">
        <v>4.5690975900327855</v>
      </c>
    </row>
    <row r="4780" spans="1:17" x14ac:dyDescent="0.3">
      <c r="B4780" t="s">
        <v>27</v>
      </c>
      <c r="C4780">
        <v>0.2</v>
      </c>
      <c r="D4780">
        <v>0.4</v>
      </c>
      <c r="E4780">
        <v>0</v>
      </c>
      <c r="F4780">
        <v>9.9999999999999982</v>
      </c>
      <c r="G4780">
        <v>0</v>
      </c>
      <c r="H4780">
        <v>0</v>
      </c>
      <c r="I4780">
        <v>7.8999999999999995</v>
      </c>
      <c r="J4780">
        <v>0.60000000000000009</v>
      </c>
      <c r="K4780">
        <v>9.9999999999999982</v>
      </c>
      <c r="L4780">
        <v>0.1</v>
      </c>
      <c r="M4780">
        <v>0.5</v>
      </c>
      <c r="N4780">
        <v>6.3999999999999995</v>
      </c>
      <c r="O4780">
        <v>36.099999999999994</v>
      </c>
      <c r="P4780">
        <v>3.0083333333333329</v>
      </c>
      <c r="Q4780">
        <v>4.5690975900327855</v>
      </c>
    </row>
    <row r="4781" spans="1:17" x14ac:dyDescent="0.3">
      <c r="A4781" t="s">
        <v>1600</v>
      </c>
      <c r="B4781" t="s">
        <v>18</v>
      </c>
      <c r="C4781">
        <v>46</v>
      </c>
      <c r="D4781">
        <v>60</v>
      </c>
      <c r="E4781">
        <v>62</v>
      </c>
      <c r="F4781">
        <v>58</v>
      </c>
      <c r="G4781">
        <v>22</v>
      </c>
      <c r="H4781">
        <v>85</v>
      </c>
      <c r="I4781">
        <v>50</v>
      </c>
      <c r="J4781">
        <v>37</v>
      </c>
      <c r="K4781">
        <v>46</v>
      </c>
      <c r="L4781">
        <v>70</v>
      </c>
      <c r="M4781">
        <v>18.8</v>
      </c>
      <c r="N4781">
        <v>72.599999999999994</v>
      </c>
      <c r="O4781">
        <v>627.4</v>
      </c>
      <c r="P4781">
        <v>52.283333333333339</v>
      </c>
      <c r="Q4781">
        <v>32.789001080615648</v>
      </c>
    </row>
    <row r="4782" spans="1:17" x14ac:dyDescent="0.3">
      <c r="B4782" t="s">
        <v>26</v>
      </c>
      <c r="C4782">
        <v>0</v>
      </c>
      <c r="D4782">
        <v>0</v>
      </c>
      <c r="E4782">
        <v>0</v>
      </c>
      <c r="F4782">
        <v>0</v>
      </c>
      <c r="G4782">
        <v>4.1999999999999993</v>
      </c>
      <c r="H4782">
        <v>0</v>
      </c>
      <c r="I4782">
        <v>0</v>
      </c>
      <c r="J4782">
        <v>0</v>
      </c>
      <c r="K4782">
        <v>0</v>
      </c>
      <c r="L4782">
        <v>0</v>
      </c>
      <c r="M4782">
        <v>0</v>
      </c>
      <c r="N4782">
        <v>7</v>
      </c>
      <c r="O4782">
        <v>11.2</v>
      </c>
      <c r="P4782">
        <v>0.93333333333333324</v>
      </c>
      <c r="Q4782">
        <v>2.2600616778926161</v>
      </c>
    </row>
    <row r="4783" spans="1:17" x14ac:dyDescent="0.3">
      <c r="B4783" t="s">
        <v>27</v>
      </c>
      <c r="C4783">
        <v>46</v>
      </c>
      <c r="D4783">
        <v>60</v>
      </c>
      <c r="E4783">
        <v>62</v>
      </c>
      <c r="F4783">
        <v>58</v>
      </c>
      <c r="G4783">
        <v>26.2</v>
      </c>
      <c r="H4783">
        <v>85</v>
      </c>
      <c r="I4783">
        <v>50</v>
      </c>
      <c r="J4783">
        <v>37</v>
      </c>
      <c r="K4783">
        <v>46</v>
      </c>
      <c r="L4783">
        <v>70</v>
      </c>
      <c r="M4783">
        <v>18.8</v>
      </c>
      <c r="N4783">
        <v>79.599999999999994</v>
      </c>
      <c r="O4783">
        <v>638.6</v>
      </c>
      <c r="P4783">
        <v>53.216666666666669</v>
      </c>
      <c r="Q4783">
        <v>35.049062758508263</v>
      </c>
    </row>
    <row r="4784" spans="1:17" x14ac:dyDescent="0.3">
      <c r="A4784" t="s">
        <v>1601</v>
      </c>
      <c r="B4784" t="s">
        <v>18</v>
      </c>
      <c r="C4784">
        <v>7</v>
      </c>
      <c r="D4784">
        <v>0.5</v>
      </c>
      <c r="E4784">
        <v>9</v>
      </c>
      <c r="F4784">
        <v>0.5</v>
      </c>
      <c r="G4784">
        <v>0</v>
      </c>
      <c r="H4784">
        <v>7.5</v>
      </c>
      <c r="I4784">
        <v>0.8</v>
      </c>
      <c r="J4784">
        <v>0</v>
      </c>
      <c r="K4784">
        <v>0.5</v>
      </c>
      <c r="L4784">
        <v>0</v>
      </c>
      <c r="M4784">
        <v>0</v>
      </c>
      <c r="N4784">
        <v>8</v>
      </c>
      <c r="O4784">
        <v>33.799999999999997</v>
      </c>
      <c r="P4784">
        <v>2.8166666666666669</v>
      </c>
      <c r="Q4784">
        <v>4.3676378315804278</v>
      </c>
    </row>
    <row r="4785" spans="1:17" x14ac:dyDescent="0.3">
      <c r="B4785" t="s">
        <v>26</v>
      </c>
      <c r="C4785">
        <v>0</v>
      </c>
      <c r="D4785">
        <v>1.2000000000000002</v>
      </c>
      <c r="E4785">
        <v>3.5</v>
      </c>
      <c r="F4785">
        <v>0</v>
      </c>
      <c r="G4785">
        <v>0.5</v>
      </c>
      <c r="H4785">
        <v>0</v>
      </c>
      <c r="I4785">
        <v>0</v>
      </c>
      <c r="J4785">
        <v>1.3</v>
      </c>
      <c r="K4785">
        <v>0</v>
      </c>
      <c r="L4785">
        <v>0.5</v>
      </c>
      <c r="M4785">
        <v>0</v>
      </c>
      <c r="N4785">
        <v>4.5999999999999996</v>
      </c>
      <c r="O4785">
        <v>11.599999999999998</v>
      </c>
      <c r="P4785">
        <v>0.96666666666666656</v>
      </c>
      <c r="Q4785">
        <v>2.2504398173905766</v>
      </c>
    </row>
    <row r="4786" spans="1:17" x14ac:dyDescent="0.3">
      <c r="B4786" t="s">
        <v>27</v>
      </c>
      <c r="C4786">
        <v>7</v>
      </c>
      <c r="D4786">
        <v>1.7000000000000002</v>
      </c>
      <c r="E4786">
        <v>12.5</v>
      </c>
      <c r="F4786">
        <v>0.5</v>
      </c>
      <c r="G4786">
        <v>0.5</v>
      </c>
      <c r="H4786">
        <v>7.5</v>
      </c>
      <c r="I4786">
        <v>0.8</v>
      </c>
      <c r="J4786">
        <v>1.3</v>
      </c>
      <c r="K4786">
        <v>0.5</v>
      </c>
      <c r="L4786">
        <v>0.5</v>
      </c>
      <c r="M4786">
        <v>0</v>
      </c>
      <c r="N4786">
        <v>12.6</v>
      </c>
      <c r="O4786">
        <v>45.399999999999991</v>
      </c>
      <c r="P4786">
        <v>3.7833333333333332</v>
      </c>
      <c r="Q4786">
        <v>6.6180776489710045</v>
      </c>
    </row>
    <row r="4787" spans="1:17" x14ac:dyDescent="0.3">
      <c r="A4787" t="s">
        <v>1602</v>
      </c>
      <c r="B4787" t="s">
        <v>18</v>
      </c>
      <c r="C4787">
        <v>0</v>
      </c>
      <c r="D4787">
        <v>0</v>
      </c>
      <c r="E4787">
        <v>0</v>
      </c>
      <c r="F4787">
        <v>0</v>
      </c>
      <c r="G4787">
        <v>0</v>
      </c>
      <c r="H4787">
        <v>0</v>
      </c>
      <c r="I4787">
        <v>0</v>
      </c>
      <c r="J4787">
        <v>0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</row>
    <row r="4788" spans="1:17" x14ac:dyDescent="0.3">
      <c r="B4788" t="s">
        <v>26</v>
      </c>
      <c r="C4788">
        <v>2</v>
      </c>
      <c r="D4788">
        <v>0</v>
      </c>
      <c r="E4788">
        <v>0</v>
      </c>
      <c r="F4788">
        <v>0</v>
      </c>
      <c r="G4788">
        <v>0</v>
      </c>
      <c r="H4788">
        <v>0</v>
      </c>
      <c r="I4788">
        <v>1</v>
      </c>
      <c r="J4788">
        <v>0</v>
      </c>
      <c r="K4788">
        <v>0</v>
      </c>
      <c r="L4788">
        <v>2.0999999999999996</v>
      </c>
      <c r="M4788">
        <v>0</v>
      </c>
      <c r="N4788">
        <v>0</v>
      </c>
      <c r="O4788">
        <v>5.0999999999999996</v>
      </c>
      <c r="P4788">
        <v>0.42499999999999999</v>
      </c>
      <c r="Q4788">
        <v>1.2277993431571681</v>
      </c>
    </row>
    <row r="4789" spans="1:17" x14ac:dyDescent="0.3">
      <c r="B4789" t="s">
        <v>27</v>
      </c>
      <c r="C4789">
        <v>2</v>
      </c>
      <c r="D4789">
        <v>0</v>
      </c>
      <c r="E4789">
        <v>0</v>
      </c>
      <c r="F4789">
        <v>0</v>
      </c>
      <c r="G4789">
        <v>0</v>
      </c>
      <c r="H4789">
        <v>0</v>
      </c>
      <c r="I4789">
        <v>1</v>
      </c>
      <c r="J4789">
        <v>0</v>
      </c>
      <c r="K4789">
        <v>0</v>
      </c>
      <c r="L4789">
        <v>2.0999999999999996</v>
      </c>
      <c r="M4789">
        <v>0</v>
      </c>
      <c r="N4789">
        <v>0</v>
      </c>
      <c r="O4789">
        <v>5.0999999999999996</v>
      </c>
      <c r="P4789">
        <v>0.42499999999999999</v>
      </c>
      <c r="Q4789">
        <v>1.2277993431571681</v>
      </c>
    </row>
    <row r="4790" spans="1:17" x14ac:dyDescent="0.3">
      <c r="A4790" t="s">
        <v>1603</v>
      </c>
      <c r="B4790" t="s">
        <v>18</v>
      </c>
      <c r="C4790">
        <v>0</v>
      </c>
      <c r="D4790">
        <v>0</v>
      </c>
      <c r="E4790">
        <v>0</v>
      </c>
      <c r="F4790">
        <v>0</v>
      </c>
      <c r="G4790">
        <v>0</v>
      </c>
      <c r="H4790">
        <v>0</v>
      </c>
      <c r="I4790">
        <v>0</v>
      </c>
      <c r="J4790">
        <v>0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</row>
    <row r="4791" spans="1:17" x14ac:dyDescent="0.3">
      <c r="B4791" t="s">
        <v>26</v>
      </c>
      <c r="C4791">
        <v>0</v>
      </c>
      <c r="D4791">
        <v>0</v>
      </c>
      <c r="E4791">
        <v>0</v>
      </c>
      <c r="F4791">
        <v>0</v>
      </c>
      <c r="G4791">
        <v>0</v>
      </c>
      <c r="H4791">
        <v>0</v>
      </c>
      <c r="I4791">
        <v>0</v>
      </c>
      <c r="J4791">
        <v>0</v>
      </c>
      <c r="K4791">
        <v>0</v>
      </c>
      <c r="L4791">
        <v>0.7</v>
      </c>
      <c r="M4791">
        <v>0.2</v>
      </c>
      <c r="N4791">
        <v>0</v>
      </c>
      <c r="O4791">
        <v>0.89999999999999991</v>
      </c>
      <c r="P4791">
        <v>7.4999999999999997E-2</v>
      </c>
      <c r="Q4791">
        <v>0.25980762113533157</v>
      </c>
    </row>
    <row r="4792" spans="1:17" x14ac:dyDescent="0.3">
      <c r="B4792" t="s">
        <v>27</v>
      </c>
      <c r="C4792">
        <v>0</v>
      </c>
      <c r="D4792">
        <v>0</v>
      </c>
      <c r="E4792">
        <v>0</v>
      </c>
      <c r="F4792">
        <v>0</v>
      </c>
      <c r="G4792">
        <v>0</v>
      </c>
      <c r="H4792">
        <v>0</v>
      </c>
      <c r="I4792">
        <v>0</v>
      </c>
      <c r="J4792">
        <v>0</v>
      </c>
      <c r="K4792">
        <v>0</v>
      </c>
      <c r="L4792">
        <v>0.7</v>
      </c>
      <c r="M4792">
        <v>0.2</v>
      </c>
      <c r="N4792">
        <v>0</v>
      </c>
      <c r="O4792">
        <v>0.89999999999999991</v>
      </c>
      <c r="P4792">
        <v>7.4999999999999997E-2</v>
      </c>
      <c r="Q4792">
        <v>0.25980762113533157</v>
      </c>
    </row>
    <row r="4793" spans="1:17" x14ac:dyDescent="0.3">
      <c r="A4793" t="s">
        <v>1604</v>
      </c>
      <c r="B4793" t="s">
        <v>18</v>
      </c>
      <c r="C4793">
        <v>0</v>
      </c>
      <c r="D4793">
        <v>0</v>
      </c>
      <c r="E4793">
        <v>0</v>
      </c>
      <c r="F4793">
        <v>0</v>
      </c>
      <c r="G4793">
        <v>0</v>
      </c>
      <c r="H4793">
        <v>0</v>
      </c>
      <c r="I4793">
        <v>0</v>
      </c>
      <c r="J4793">
        <v>0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</row>
    <row r="4794" spans="1:17" x14ac:dyDescent="0.3">
      <c r="B4794" t="s">
        <v>26</v>
      </c>
      <c r="C4794">
        <v>0</v>
      </c>
      <c r="D4794">
        <v>3.5</v>
      </c>
      <c r="E4794">
        <v>0</v>
      </c>
      <c r="F4794">
        <v>0</v>
      </c>
      <c r="G4794">
        <v>0</v>
      </c>
      <c r="H4794">
        <v>0</v>
      </c>
      <c r="I4794">
        <v>0</v>
      </c>
      <c r="J4794">
        <v>0</v>
      </c>
      <c r="K4794">
        <v>0</v>
      </c>
      <c r="L4794">
        <v>0</v>
      </c>
      <c r="M4794">
        <v>0</v>
      </c>
      <c r="N4794">
        <v>0</v>
      </c>
      <c r="O4794">
        <v>3.5</v>
      </c>
      <c r="P4794">
        <v>0.29166666666666669</v>
      </c>
      <c r="Q4794">
        <v>1.0103629710818451</v>
      </c>
    </row>
    <row r="4795" spans="1:17" x14ac:dyDescent="0.3">
      <c r="B4795" t="s">
        <v>27</v>
      </c>
      <c r="C4795">
        <v>0</v>
      </c>
      <c r="D4795">
        <v>3.5</v>
      </c>
      <c r="E4795">
        <v>0</v>
      </c>
      <c r="F4795">
        <v>0</v>
      </c>
      <c r="G4795">
        <v>0</v>
      </c>
      <c r="H4795">
        <v>0</v>
      </c>
      <c r="I4795">
        <v>0</v>
      </c>
      <c r="J4795">
        <v>0</v>
      </c>
      <c r="K4795">
        <v>0</v>
      </c>
      <c r="L4795">
        <v>0</v>
      </c>
      <c r="M4795">
        <v>0</v>
      </c>
      <c r="N4795">
        <v>0</v>
      </c>
      <c r="O4795">
        <v>3.5</v>
      </c>
      <c r="P4795">
        <v>0.29166666666666669</v>
      </c>
      <c r="Q4795">
        <v>1.0103629710818451</v>
      </c>
    </row>
    <row r="4796" spans="1:17" x14ac:dyDescent="0.3">
      <c r="A4796" t="s">
        <v>1605</v>
      </c>
      <c r="B4796" t="s">
        <v>18</v>
      </c>
      <c r="C4796">
        <v>10.499999999999998</v>
      </c>
      <c r="D4796">
        <v>10.499999999999998</v>
      </c>
      <c r="E4796">
        <v>10.199999999999998</v>
      </c>
      <c r="F4796">
        <v>6</v>
      </c>
      <c r="G4796">
        <v>5.6999999999999993</v>
      </c>
      <c r="H4796">
        <v>10.799999999999999</v>
      </c>
      <c r="I4796">
        <v>5.0999999999999988</v>
      </c>
      <c r="J4796">
        <v>5.3999999999999986</v>
      </c>
      <c r="K4796">
        <v>8.6999999999999993</v>
      </c>
      <c r="L4796">
        <v>5.3999999999999986</v>
      </c>
      <c r="M4796">
        <v>6.8999999999999995</v>
      </c>
      <c r="N4796">
        <v>2.3999999999999995</v>
      </c>
      <c r="O4796">
        <v>87.59999999999998</v>
      </c>
      <c r="P4796">
        <v>7.3</v>
      </c>
      <c r="Q4796">
        <v>3.0479887022200063</v>
      </c>
    </row>
    <row r="4797" spans="1:17" x14ac:dyDescent="0.3">
      <c r="B4797" t="s">
        <v>26</v>
      </c>
      <c r="C4797">
        <v>0</v>
      </c>
      <c r="D4797">
        <v>0</v>
      </c>
      <c r="E4797">
        <v>0</v>
      </c>
      <c r="F4797">
        <v>0</v>
      </c>
      <c r="G4797">
        <v>0</v>
      </c>
      <c r="H4797">
        <v>0</v>
      </c>
      <c r="I4797">
        <v>0</v>
      </c>
      <c r="J4797">
        <v>0</v>
      </c>
      <c r="K4797">
        <v>0</v>
      </c>
      <c r="L4797">
        <v>1.4</v>
      </c>
      <c r="M4797">
        <v>0</v>
      </c>
      <c r="N4797">
        <v>0</v>
      </c>
      <c r="O4797">
        <v>1.4</v>
      </c>
      <c r="P4797">
        <v>0.11666666666666665</v>
      </c>
      <c r="Q4797">
        <v>0.404145188432738</v>
      </c>
    </row>
    <row r="4798" spans="1:17" x14ac:dyDescent="0.3">
      <c r="B4798" t="s">
        <v>27</v>
      </c>
      <c r="C4798">
        <v>10.499999999999998</v>
      </c>
      <c r="D4798">
        <v>10.499999999999998</v>
      </c>
      <c r="E4798">
        <v>10.199999999999998</v>
      </c>
      <c r="F4798">
        <v>6</v>
      </c>
      <c r="G4798">
        <v>5.6999999999999993</v>
      </c>
      <c r="H4798">
        <v>10.799999999999999</v>
      </c>
      <c r="I4798">
        <v>5.0999999999999988</v>
      </c>
      <c r="J4798">
        <v>5.3999999999999986</v>
      </c>
      <c r="K4798">
        <v>8.6999999999999993</v>
      </c>
      <c r="L4798">
        <v>6.7999999999999989</v>
      </c>
      <c r="M4798">
        <v>6.8999999999999995</v>
      </c>
      <c r="N4798">
        <v>2.3999999999999995</v>
      </c>
      <c r="O4798">
        <v>88.999999999999986</v>
      </c>
      <c r="P4798">
        <v>7.4166666666666661</v>
      </c>
      <c r="Q4798">
        <v>3.4521338906527443</v>
      </c>
    </row>
    <row r="4799" spans="1:17" x14ac:dyDescent="0.3">
      <c r="A4799" t="s">
        <v>1606</v>
      </c>
      <c r="B4799" t="s">
        <v>18</v>
      </c>
      <c r="C4799">
        <v>0</v>
      </c>
      <c r="D4799">
        <v>0</v>
      </c>
      <c r="E4799">
        <v>0</v>
      </c>
      <c r="F4799">
        <v>0</v>
      </c>
      <c r="G4799">
        <v>0</v>
      </c>
      <c r="H4799">
        <v>0</v>
      </c>
      <c r="I4799">
        <v>0</v>
      </c>
      <c r="J4799">
        <v>0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</row>
    <row r="4800" spans="1:17" x14ac:dyDescent="0.3">
      <c r="B4800" t="s">
        <v>26</v>
      </c>
      <c r="C4800">
        <v>0</v>
      </c>
      <c r="D4800">
        <v>0</v>
      </c>
      <c r="E4800">
        <v>0</v>
      </c>
      <c r="F4800">
        <v>0</v>
      </c>
      <c r="G4800">
        <v>0.7</v>
      </c>
      <c r="H4800">
        <v>0</v>
      </c>
      <c r="I4800">
        <v>0.7</v>
      </c>
      <c r="J4800">
        <v>0</v>
      </c>
      <c r="K4800">
        <v>0</v>
      </c>
      <c r="L4800">
        <v>0</v>
      </c>
      <c r="M4800">
        <v>0</v>
      </c>
      <c r="N4800">
        <v>0</v>
      </c>
      <c r="O4800">
        <v>1.4</v>
      </c>
      <c r="P4800">
        <v>0.11666666666666665</v>
      </c>
      <c r="Q4800">
        <v>0.27247463045653303</v>
      </c>
    </row>
    <row r="4801" spans="1:17" x14ac:dyDescent="0.3">
      <c r="B4801" t="s">
        <v>27</v>
      </c>
      <c r="C4801">
        <v>0</v>
      </c>
      <c r="D4801">
        <v>0</v>
      </c>
      <c r="E4801">
        <v>0</v>
      </c>
      <c r="F4801">
        <v>0</v>
      </c>
      <c r="G4801">
        <v>0.7</v>
      </c>
      <c r="H4801">
        <v>0</v>
      </c>
      <c r="I4801">
        <v>0.7</v>
      </c>
      <c r="J4801">
        <v>0</v>
      </c>
      <c r="K4801">
        <v>0</v>
      </c>
      <c r="L4801">
        <v>0</v>
      </c>
      <c r="M4801">
        <v>0</v>
      </c>
      <c r="N4801">
        <v>0</v>
      </c>
      <c r="O4801">
        <v>1.4</v>
      </c>
      <c r="P4801">
        <v>0.11666666666666665</v>
      </c>
      <c r="Q4801">
        <v>0.27247463045653303</v>
      </c>
    </row>
    <row r="4802" spans="1:17" x14ac:dyDescent="0.3">
      <c r="A4802" t="s">
        <v>1607</v>
      </c>
      <c r="B4802" t="s">
        <v>18</v>
      </c>
      <c r="C4802">
        <v>0</v>
      </c>
      <c r="D4802">
        <v>0</v>
      </c>
      <c r="E4802">
        <v>0</v>
      </c>
      <c r="F4802">
        <v>0</v>
      </c>
      <c r="G4802">
        <v>0</v>
      </c>
      <c r="H4802">
        <v>0</v>
      </c>
      <c r="I4802">
        <v>0</v>
      </c>
      <c r="J4802">
        <v>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</row>
    <row r="4803" spans="1:17" x14ac:dyDescent="0.3">
      <c r="B4803" t="s">
        <v>26</v>
      </c>
      <c r="C4803">
        <v>0</v>
      </c>
      <c r="D4803">
        <v>0</v>
      </c>
      <c r="E4803">
        <v>4.5</v>
      </c>
      <c r="F4803">
        <v>2</v>
      </c>
      <c r="G4803">
        <v>0</v>
      </c>
      <c r="H4803">
        <v>0</v>
      </c>
      <c r="I4803">
        <v>0</v>
      </c>
      <c r="J4803">
        <v>0</v>
      </c>
      <c r="K4803">
        <v>0</v>
      </c>
      <c r="L4803">
        <v>0</v>
      </c>
      <c r="M4803">
        <v>0</v>
      </c>
      <c r="N4803">
        <v>0</v>
      </c>
      <c r="O4803">
        <v>6.5</v>
      </c>
      <c r="P4803">
        <v>0.54166666666666674</v>
      </c>
      <c r="Q4803">
        <v>1.6319445315899062</v>
      </c>
    </row>
    <row r="4804" spans="1:17" x14ac:dyDescent="0.3">
      <c r="B4804" t="s">
        <v>27</v>
      </c>
      <c r="C4804">
        <v>0</v>
      </c>
      <c r="D4804">
        <v>0</v>
      </c>
      <c r="E4804">
        <v>4.5</v>
      </c>
      <c r="F4804">
        <v>2</v>
      </c>
      <c r="G4804">
        <v>0</v>
      </c>
      <c r="H4804">
        <v>0</v>
      </c>
      <c r="I4804">
        <v>0</v>
      </c>
      <c r="J4804">
        <v>0</v>
      </c>
      <c r="K4804">
        <v>0</v>
      </c>
      <c r="L4804">
        <v>0</v>
      </c>
      <c r="M4804">
        <v>0</v>
      </c>
      <c r="N4804">
        <v>0</v>
      </c>
      <c r="O4804">
        <v>6.5</v>
      </c>
      <c r="P4804">
        <v>0.54166666666666674</v>
      </c>
      <c r="Q4804">
        <v>1.6319445315899062</v>
      </c>
    </row>
    <row r="4805" spans="1:17" x14ac:dyDescent="0.3">
      <c r="A4805" t="s">
        <v>1608</v>
      </c>
      <c r="B4805" t="s">
        <v>18</v>
      </c>
      <c r="C4805">
        <v>0</v>
      </c>
      <c r="D4805">
        <v>0</v>
      </c>
      <c r="E4805">
        <v>0</v>
      </c>
      <c r="F4805">
        <v>0</v>
      </c>
      <c r="G4805">
        <v>0</v>
      </c>
      <c r="H4805">
        <v>0</v>
      </c>
      <c r="I4805">
        <v>0</v>
      </c>
      <c r="J4805">
        <v>0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</row>
    <row r="4806" spans="1:17" x14ac:dyDescent="0.3">
      <c r="B4806" t="s">
        <v>26</v>
      </c>
      <c r="C4806">
        <v>0</v>
      </c>
      <c r="D4806">
        <v>0</v>
      </c>
      <c r="E4806">
        <v>0.5</v>
      </c>
      <c r="F4806">
        <v>0</v>
      </c>
      <c r="G4806">
        <v>0</v>
      </c>
      <c r="H4806">
        <v>0</v>
      </c>
      <c r="I4806">
        <v>0</v>
      </c>
      <c r="J4806">
        <v>0</v>
      </c>
      <c r="K4806">
        <v>0</v>
      </c>
      <c r="L4806">
        <v>0.7</v>
      </c>
      <c r="M4806">
        <v>0</v>
      </c>
      <c r="N4806">
        <v>0</v>
      </c>
      <c r="O4806">
        <v>1.2</v>
      </c>
      <c r="P4806">
        <v>0.1</v>
      </c>
      <c r="Q4806">
        <v>0.34641016151377546</v>
      </c>
    </row>
    <row r="4807" spans="1:17" x14ac:dyDescent="0.3">
      <c r="B4807" t="s">
        <v>27</v>
      </c>
      <c r="C4807">
        <v>0</v>
      </c>
      <c r="D4807">
        <v>0</v>
      </c>
      <c r="E4807">
        <v>0.5</v>
      </c>
      <c r="F4807">
        <v>0</v>
      </c>
      <c r="G4807">
        <v>0</v>
      </c>
      <c r="H4807">
        <v>0</v>
      </c>
      <c r="I4807">
        <v>0</v>
      </c>
      <c r="J4807">
        <v>0</v>
      </c>
      <c r="K4807">
        <v>0</v>
      </c>
      <c r="L4807">
        <v>0.7</v>
      </c>
      <c r="M4807">
        <v>0</v>
      </c>
      <c r="N4807">
        <v>0</v>
      </c>
      <c r="O4807">
        <v>1.2</v>
      </c>
      <c r="P4807">
        <v>0.1</v>
      </c>
      <c r="Q4807">
        <v>0.34641016151377546</v>
      </c>
    </row>
    <row r="4808" spans="1:17" x14ac:dyDescent="0.3">
      <c r="A4808" t="s">
        <v>1609</v>
      </c>
      <c r="B4808" t="s">
        <v>18</v>
      </c>
      <c r="C4808">
        <v>0</v>
      </c>
      <c r="D4808">
        <v>0</v>
      </c>
      <c r="E4808">
        <v>0</v>
      </c>
      <c r="F4808">
        <v>0</v>
      </c>
      <c r="G4808">
        <v>0</v>
      </c>
      <c r="H4808">
        <v>0</v>
      </c>
      <c r="I4808">
        <v>0</v>
      </c>
      <c r="J4808">
        <v>0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</row>
    <row r="4809" spans="1:17" x14ac:dyDescent="0.3">
      <c r="B4809" t="s">
        <v>26</v>
      </c>
      <c r="C4809">
        <v>0</v>
      </c>
      <c r="D4809">
        <v>0</v>
      </c>
      <c r="E4809">
        <v>0.7</v>
      </c>
      <c r="F4809">
        <v>0</v>
      </c>
      <c r="G4809">
        <v>0</v>
      </c>
      <c r="H4809">
        <v>0</v>
      </c>
      <c r="I4809">
        <v>0</v>
      </c>
      <c r="J4809">
        <v>0</v>
      </c>
      <c r="K4809">
        <v>0</v>
      </c>
      <c r="L4809">
        <v>0</v>
      </c>
      <c r="M4809">
        <v>0</v>
      </c>
      <c r="N4809">
        <v>0</v>
      </c>
      <c r="O4809">
        <v>0.7</v>
      </c>
      <c r="P4809">
        <v>5.8333333333333327E-2</v>
      </c>
      <c r="Q4809">
        <v>0.202072594216369</v>
      </c>
    </row>
    <row r="4810" spans="1:17" x14ac:dyDescent="0.3">
      <c r="B4810" t="s">
        <v>27</v>
      </c>
      <c r="C4810">
        <v>0</v>
      </c>
      <c r="D4810">
        <v>0</v>
      </c>
      <c r="E4810">
        <v>0.7</v>
      </c>
      <c r="F4810">
        <v>0</v>
      </c>
      <c r="G4810">
        <v>0</v>
      </c>
      <c r="H4810">
        <v>0</v>
      </c>
      <c r="I4810">
        <v>0</v>
      </c>
      <c r="J4810">
        <v>0</v>
      </c>
      <c r="K4810">
        <v>0</v>
      </c>
      <c r="L4810">
        <v>0</v>
      </c>
      <c r="M4810">
        <v>0</v>
      </c>
      <c r="N4810">
        <v>0</v>
      </c>
      <c r="O4810">
        <v>0.7</v>
      </c>
      <c r="P4810">
        <v>5.8333333333333327E-2</v>
      </c>
      <c r="Q4810">
        <v>0.202072594216369</v>
      </c>
    </row>
    <row r="4811" spans="1:17" x14ac:dyDescent="0.3">
      <c r="A4811" t="s">
        <v>1610</v>
      </c>
      <c r="B4811" t="s">
        <v>18</v>
      </c>
      <c r="C4811">
        <v>0</v>
      </c>
      <c r="D4811">
        <v>0</v>
      </c>
      <c r="E4811">
        <v>0</v>
      </c>
      <c r="F4811">
        <v>0</v>
      </c>
      <c r="G4811">
        <v>0</v>
      </c>
      <c r="H4811">
        <v>0</v>
      </c>
      <c r="I4811">
        <v>0</v>
      </c>
      <c r="J4811">
        <v>0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</row>
    <row r="4812" spans="1:17" x14ac:dyDescent="0.3">
      <c r="B4812" t="s">
        <v>26</v>
      </c>
      <c r="C4812">
        <v>1.6</v>
      </c>
      <c r="D4812">
        <v>0</v>
      </c>
      <c r="E4812">
        <v>0</v>
      </c>
      <c r="F4812">
        <v>0</v>
      </c>
      <c r="G4812">
        <v>0</v>
      </c>
      <c r="H4812">
        <v>0</v>
      </c>
      <c r="I4812">
        <v>1</v>
      </c>
      <c r="J4812">
        <v>0</v>
      </c>
      <c r="K4812">
        <v>0</v>
      </c>
      <c r="L4812">
        <v>0</v>
      </c>
      <c r="M4812">
        <v>0</v>
      </c>
      <c r="N4812">
        <v>0</v>
      </c>
      <c r="O4812">
        <v>2.6</v>
      </c>
      <c r="P4812">
        <v>0.21666666666666667</v>
      </c>
      <c r="Q4812">
        <v>0.52194275780418919</v>
      </c>
    </row>
    <row r="4813" spans="1:17" x14ac:dyDescent="0.3">
      <c r="B4813" t="s">
        <v>27</v>
      </c>
      <c r="C4813">
        <v>1.6</v>
      </c>
      <c r="D4813">
        <v>0</v>
      </c>
      <c r="E4813">
        <v>0</v>
      </c>
      <c r="F4813">
        <v>0</v>
      </c>
      <c r="G4813">
        <v>0</v>
      </c>
      <c r="H4813">
        <v>0</v>
      </c>
      <c r="I4813">
        <v>1</v>
      </c>
      <c r="J4813">
        <v>0</v>
      </c>
      <c r="K4813">
        <v>0</v>
      </c>
      <c r="L4813">
        <v>0</v>
      </c>
      <c r="M4813">
        <v>0</v>
      </c>
      <c r="N4813">
        <v>0</v>
      </c>
      <c r="O4813">
        <v>2.6</v>
      </c>
      <c r="P4813">
        <v>0.21666666666666667</v>
      </c>
      <c r="Q4813">
        <v>0.52194275780418919</v>
      </c>
    </row>
    <row r="4814" spans="1:17" x14ac:dyDescent="0.3">
      <c r="A4814" t="s">
        <v>1611</v>
      </c>
      <c r="B4814" t="s">
        <v>18</v>
      </c>
      <c r="C4814">
        <v>0</v>
      </c>
      <c r="D4814">
        <v>0</v>
      </c>
      <c r="E4814">
        <v>0</v>
      </c>
      <c r="F4814">
        <v>0</v>
      </c>
      <c r="G4814">
        <v>0</v>
      </c>
      <c r="H4814">
        <v>0</v>
      </c>
      <c r="I4814">
        <v>0</v>
      </c>
      <c r="J4814">
        <v>0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</row>
    <row r="4815" spans="1:17" x14ac:dyDescent="0.3">
      <c r="B4815" t="s">
        <v>26</v>
      </c>
      <c r="C4815">
        <v>0</v>
      </c>
      <c r="D4815">
        <v>0</v>
      </c>
      <c r="E4815">
        <v>0</v>
      </c>
      <c r="F4815">
        <v>0</v>
      </c>
      <c r="G4815">
        <v>0.7</v>
      </c>
      <c r="H4815">
        <v>0</v>
      </c>
      <c r="I4815">
        <v>0</v>
      </c>
      <c r="J4815">
        <v>0</v>
      </c>
      <c r="K4815">
        <v>0.4</v>
      </c>
      <c r="L4815">
        <v>0.7</v>
      </c>
      <c r="M4815">
        <v>0</v>
      </c>
      <c r="N4815">
        <v>0</v>
      </c>
      <c r="O4815">
        <v>1.7999999999999998</v>
      </c>
      <c r="P4815">
        <v>0.15</v>
      </c>
      <c r="Q4815">
        <v>0.38794468429445816</v>
      </c>
    </row>
    <row r="4816" spans="1:17" x14ac:dyDescent="0.3">
      <c r="B4816" t="s">
        <v>27</v>
      </c>
      <c r="C4816">
        <v>0</v>
      </c>
      <c r="D4816">
        <v>0</v>
      </c>
      <c r="E4816">
        <v>0</v>
      </c>
      <c r="F4816">
        <v>0</v>
      </c>
      <c r="G4816">
        <v>0.7</v>
      </c>
      <c r="H4816">
        <v>0</v>
      </c>
      <c r="I4816">
        <v>0</v>
      </c>
      <c r="J4816">
        <v>0</v>
      </c>
      <c r="K4816">
        <v>0.4</v>
      </c>
      <c r="L4816">
        <v>0.7</v>
      </c>
      <c r="M4816">
        <v>0</v>
      </c>
      <c r="N4816">
        <v>0</v>
      </c>
      <c r="O4816">
        <v>1.7999999999999998</v>
      </c>
      <c r="P4816">
        <v>0.15</v>
      </c>
      <c r="Q4816">
        <v>0.38794468429445816</v>
      </c>
    </row>
    <row r="4817" spans="1:17" x14ac:dyDescent="0.3">
      <c r="A4817" t="s">
        <v>1612</v>
      </c>
      <c r="B4817" t="s">
        <v>18</v>
      </c>
      <c r="C4817">
        <v>81.7</v>
      </c>
      <c r="D4817">
        <v>186.1</v>
      </c>
      <c r="E4817">
        <v>92.800000000000011</v>
      </c>
      <c r="F4817">
        <v>116.4</v>
      </c>
      <c r="G4817">
        <v>100.3</v>
      </c>
      <c r="H4817">
        <v>103.8</v>
      </c>
      <c r="I4817">
        <v>126.10000000000001</v>
      </c>
      <c r="J4817">
        <v>117.9</v>
      </c>
      <c r="K4817">
        <v>109.1</v>
      </c>
      <c r="L4817">
        <v>132.29999999999998</v>
      </c>
      <c r="M4817">
        <v>87.8</v>
      </c>
      <c r="N4817">
        <v>134.29999999999998</v>
      </c>
      <c r="O4817">
        <v>1388.6</v>
      </c>
      <c r="P4817">
        <v>115.71666666666667</v>
      </c>
      <c r="Q4817">
        <v>46.450998403556781</v>
      </c>
    </row>
    <row r="4818" spans="1:17" x14ac:dyDescent="0.3">
      <c r="B4818" t="s">
        <v>26</v>
      </c>
      <c r="C4818">
        <v>3.5</v>
      </c>
      <c r="D4818">
        <v>0</v>
      </c>
      <c r="E4818">
        <v>0</v>
      </c>
      <c r="F4818">
        <v>0</v>
      </c>
      <c r="G4818">
        <v>0</v>
      </c>
      <c r="H4818">
        <v>0</v>
      </c>
      <c r="I4818">
        <v>0</v>
      </c>
      <c r="J4818">
        <v>5.6</v>
      </c>
      <c r="K4818">
        <v>0</v>
      </c>
      <c r="L4818">
        <v>0.4</v>
      </c>
      <c r="M4818">
        <v>0</v>
      </c>
      <c r="N4818">
        <v>0</v>
      </c>
      <c r="O4818">
        <v>9.5</v>
      </c>
      <c r="P4818">
        <v>0.79166666666666652</v>
      </c>
      <c r="Q4818">
        <v>1.9422697061525871</v>
      </c>
    </row>
    <row r="4819" spans="1:17" x14ac:dyDescent="0.3">
      <c r="B4819" t="s">
        <v>27</v>
      </c>
      <c r="C4819">
        <v>85.2</v>
      </c>
      <c r="D4819">
        <v>186.1</v>
      </c>
      <c r="E4819">
        <v>92.800000000000011</v>
      </c>
      <c r="F4819">
        <v>116.4</v>
      </c>
      <c r="G4819">
        <v>100.3</v>
      </c>
      <c r="H4819">
        <v>103.8</v>
      </c>
      <c r="I4819">
        <v>126.10000000000001</v>
      </c>
      <c r="J4819">
        <v>123.5</v>
      </c>
      <c r="K4819">
        <v>109.1</v>
      </c>
      <c r="L4819">
        <v>132.69999999999999</v>
      </c>
      <c r="M4819">
        <v>87.8</v>
      </c>
      <c r="N4819">
        <v>134.29999999999998</v>
      </c>
      <c r="O4819">
        <v>1398.1</v>
      </c>
      <c r="P4819">
        <v>116.50833333333334</v>
      </c>
      <c r="Q4819">
        <v>48.393268109709368</v>
      </c>
    </row>
    <row r="4820" spans="1:17" x14ac:dyDescent="0.3">
      <c r="A4820" t="s">
        <v>1613</v>
      </c>
      <c r="B4820" t="s">
        <v>18</v>
      </c>
      <c r="C4820">
        <v>120</v>
      </c>
      <c r="D4820">
        <v>95.8</v>
      </c>
      <c r="E4820">
        <v>158.19999999999999</v>
      </c>
      <c r="F4820">
        <v>100.2</v>
      </c>
      <c r="G4820">
        <v>121.6</v>
      </c>
      <c r="H4820">
        <v>97.8</v>
      </c>
      <c r="I4820">
        <v>101.9</v>
      </c>
      <c r="J4820">
        <v>91.8</v>
      </c>
      <c r="K4820">
        <v>104.5</v>
      </c>
      <c r="L4820">
        <v>114.29999999999998</v>
      </c>
      <c r="M4820">
        <v>88</v>
      </c>
      <c r="N4820">
        <v>112.19999999999999</v>
      </c>
      <c r="O4820">
        <v>1306.3000000000002</v>
      </c>
      <c r="P4820">
        <v>108.85833333333335</v>
      </c>
      <c r="Q4820">
        <v>39.717781633278442</v>
      </c>
    </row>
    <row r="4821" spans="1:17" x14ac:dyDescent="0.3">
      <c r="B4821" t="s">
        <v>26</v>
      </c>
      <c r="C4821">
        <v>2.9000000000000004</v>
      </c>
      <c r="D4821">
        <v>7.6999999999999993</v>
      </c>
      <c r="E4821">
        <v>16.099999999999998</v>
      </c>
      <c r="F4821">
        <v>0</v>
      </c>
      <c r="G4821">
        <v>7.6999999999999993</v>
      </c>
      <c r="H4821">
        <v>0</v>
      </c>
      <c r="I4821">
        <v>0</v>
      </c>
      <c r="J4821">
        <v>0</v>
      </c>
      <c r="K4821">
        <v>0</v>
      </c>
      <c r="L4821">
        <v>0.9</v>
      </c>
      <c r="M4821">
        <v>7.6999999999999993</v>
      </c>
      <c r="N4821">
        <v>0</v>
      </c>
      <c r="O4821">
        <v>43</v>
      </c>
      <c r="P4821">
        <v>3.583333333333333</v>
      </c>
      <c r="Q4821">
        <v>6.1597204634137936</v>
      </c>
    </row>
    <row r="4822" spans="1:17" x14ac:dyDescent="0.3">
      <c r="B4822" t="s">
        <v>27</v>
      </c>
      <c r="C4822">
        <v>122.9</v>
      </c>
      <c r="D4822">
        <v>103.5</v>
      </c>
      <c r="E4822">
        <v>174.29999999999998</v>
      </c>
      <c r="F4822">
        <v>100.2</v>
      </c>
      <c r="G4822">
        <v>129.29999999999998</v>
      </c>
      <c r="H4822">
        <v>97.8</v>
      </c>
      <c r="I4822">
        <v>101.9</v>
      </c>
      <c r="J4822">
        <v>91.8</v>
      </c>
      <c r="K4822">
        <v>104.5</v>
      </c>
      <c r="L4822">
        <v>115.19999999999999</v>
      </c>
      <c r="M4822">
        <v>95.7</v>
      </c>
      <c r="N4822">
        <v>112.19999999999999</v>
      </c>
      <c r="O4822">
        <v>1349.3000000000002</v>
      </c>
      <c r="P4822">
        <v>112.44166666666668</v>
      </c>
      <c r="Q4822">
        <v>45.877502096692233</v>
      </c>
    </row>
    <row r="4823" spans="1:17" x14ac:dyDescent="0.3">
      <c r="A4823" t="s">
        <v>1614</v>
      </c>
      <c r="B4823" t="s">
        <v>18</v>
      </c>
      <c r="C4823">
        <v>0</v>
      </c>
      <c r="D4823">
        <v>0</v>
      </c>
      <c r="E4823">
        <v>0</v>
      </c>
      <c r="F4823">
        <v>0</v>
      </c>
      <c r="G4823">
        <v>0</v>
      </c>
      <c r="H4823">
        <v>0</v>
      </c>
      <c r="I4823">
        <v>0</v>
      </c>
      <c r="J4823">
        <v>0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</row>
    <row r="4824" spans="1:17" x14ac:dyDescent="0.3">
      <c r="B4824" t="s">
        <v>26</v>
      </c>
      <c r="C4824">
        <v>0</v>
      </c>
      <c r="D4824">
        <v>0</v>
      </c>
      <c r="E4824">
        <v>0</v>
      </c>
      <c r="F4824">
        <v>0</v>
      </c>
      <c r="G4824">
        <v>0.7</v>
      </c>
      <c r="H4824">
        <v>0</v>
      </c>
      <c r="I4824">
        <v>0</v>
      </c>
      <c r="J4824">
        <v>0</v>
      </c>
      <c r="K4824">
        <v>0.30000000000000004</v>
      </c>
      <c r="L4824">
        <v>0</v>
      </c>
      <c r="M4824">
        <v>0</v>
      </c>
      <c r="N4824">
        <v>0</v>
      </c>
      <c r="O4824">
        <v>1</v>
      </c>
      <c r="P4824">
        <v>8.3333333333333329E-2</v>
      </c>
      <c r="Q4824">
        <v>0.28867513459481287</v>
      </c>
    </row>
    <row r="4825" spans="1:17" x14ac:dyDescent="0.3">
      <c r="B4825" t="s">
        <v>27</v>
      </c>
      <c r="C4825">
        <v>0</v>
      </c>
      <c r="D4825">
        <v>0</v>
      </c>
      <c r="E4825">
        <v>0</v>
      </c>
      <c r="F4825">
        <v>0</v>
      </c>
      <c r="G4825">
        <v>0.7</v>
      </c>
      <c r="H4825">
        <v>0</v>
      </c>
      <c r="I4825">
        <v>0</v>
      </c>
      <c r="J4825">
        <v>0</v>
      </c>
      <c r="K4825">
        <v>0.30000000000000004</v>
      </c>
      <c r="L4825">
        <v>0</v>
      </c>
      <c r="M4825">
        <v>0</v>
      </c>
      <c r="N4825">
        <v>0</v>
      </c>
      <c r="O4825">
        <v>1</v>
      </c>
      <c r="P4825">
        <v>8.3333333333333329E-2</v>
      </c>
      <c r="Q4825">
        <v>0.28867513459481287</v>
      </c>
    </row>
    <row r="4826" spans="1:17" x14ac:dyDescent="0.3">
      <c r="A4826" t="s">
        <v>1615</v>
      </c>
      <c r="B4826" t="s">
        <v>18</v>
      </c>
      <c r="C4826">
        <v>0</v>
      </c>
      <c r="D4826">
        <v>0</v>
      </c>
      <c r="E4826">
        <v>0</v>
      </c>
      <c r="F4826">
        <v>0</v>
      </c>
      <c r="G4826">
        <v>0</v>
      </c>
      <c r="H4826">
        <v>0</v>
      </c>
      <c r="I4826">
        <v>0.2</v>
      </c>
      <c r="J4826">
        <v>0</v>
      </c>
      <c r="K4826">
        <v>0</v>
      </c>
      <c r="L4826">
        <v>0.1</v>
      </c>
      <c r="M4826">
        <v>0</v>
      </c>
      <c r="N4826">
        <v>0.2</v>
      </c>
      <c r="O4826">
        <v>0.5</v>
      </c>
      <c r="P4826">
        <v>4.1666666666666671E-2</v>
      </c>
      <c r="Q4826">
        <v>0.11989318296976867</v>
      </c>
    </row>
    <row r="4827" spans="1:17" x14ac:dyDescent="0.3">
      <c r="B4827" t="s">
        <v>26</v>
      </c>
      <c r="C4827">
        <v>0</v>
      </c>
      <c r="D4827">
        <v>0</v>
      </c>
      <c r="E4827">
        <v>0</v>
      </c>
      <c r="F4827">
        <v>0</v>
      </c>
      <c r="G4827">
        <v>0</v>
      </c>
      <c r="H4827">
        <v>0</v>
      </c>
      <c r="I4827">
        <v>0</v>
      </c>
      <c r="J4827">
        <v>0</v>
      </c>
      <c r="K4827">
        <v>0</v>
      </c>
      <c r="L4827">
        <v>0.7</v>
      </c>
      <c r="M4827">
        <v>0</v>
      </c>
      <c r="N4827">
        <v>0</v>
      </c>
      <c r="O4827">
        <v>0.7</v>
      </c>
      <c r="P4827">
        <v>5.8333333333333327E-2</v>
      </c>
      <c r="Q4827">
        <v>0.202072594216369</v>
      </c>
    </row>
    <row r="4828" spans="1:17" x14ac:dyDescent="0.3">
      <c r="B4828" t="s">
        <v>27</v>
      </c>
      <c r="C4828">
        <v>0</v>
      </c>
      <c r="D4828">
        <v>0</v>
      </c>
      <c r="E4828">
        <v>0</v>
      </c>
      <c r="F4828">
        <v>0</v>
      </c>
      <c r="G4828">
        <v>0</v>
      </c>
      <c r="H4828">
        <v>0</v>
      </c>
      <c r="I4828">
        <v>0.2</v>
      </c>
      <c r="J4828">
        <v>0</v>
      </c>
      <c r="K4828">
        <v>0</v>
      </c>
      <c r="L4828">
        <v>0.79999999999999993</v>
      </c>
      <c r="M4828">
        <v>0</v>
      </c>
      <c r="N4828">
        <v>0.2</v>
      </c>
      <c r="O4828">
        <v>1.2</v>
      </c>
      <c r="P4828">
        <v>0.1</v>
      </c>
      <c r="Q4828">
        <v>0.32196577718613767</v>
      </c>
    </row>
    <row r="4829" spans="1:17" x14ac:dyDescent="0.3">
      <c r="A4829" t="s">
        <v>1616</v>
      </c>
      <c r="B4829" t="s">
        <v>18</v>
      </c>
      <c r="C4829">
        <v>0</v>
      </c>
      <c r="D4829">
        <v>0</v>
      </c>
      <c r="E4829">
        <v>0</v>
      </c>
      <c r="F4829">
        <v>0</v>
      </c>
      <c r="G4829">
        <v>0</v>
      </c>
      <c r="H4829">
        <v>0</v>
      </c>
      <c r="I4829">
        <v>0</v>
      </c>
      <c r="J4829">
        <v>0</v>
      </c>
      <c r="K4829">
        <v>1.4</v>
      </c>
      <c r="L4829">
        <v>0</v>
      </c>
      <c r="M4829">
        <v>0</v>
      </c>
      <c r="N4829">
        <v>0</v>
      </c>
      <c r="O4829">
        <v>1.4</v>
      </c>
      <c r="P4829">
        <v>0.11666666666666665</v>
      </c>
      <c r="Q4829">
        <v>0.404145188432738</v>
      </c>
    </row>
    <row r="4830" spans="1:17" x14ac:dyDescent="0.3">
      <c r="B4830" t="s">
        <v>26</v>
      </c>
      <c r="C4830">
        <v>0</v>
      </c>
      <c r="D4830">
        <v>0</v>
      </c>
      <c r="E4830">
        <v>0</v>
      </c>
      <c r="F4830">
        <v>0</v>
      </c>
      <c r="G4830">
        <v>0</v>
      </c>
      <c r="H4830">
        <v>0</v>
      </c>
      <c r="I4830">
        <v>0</v>
      </c>
      <c r="J4830">
        <v>0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</row>
    <row r="4831" spans="1:17" x14ac:dyDescent="0.3">
      <c r="B4831" t="s">
        <v>27</v>
      </c>
      <c r="C4831">
        <v>0</v>
      </c>
      <c r="D4831">
        <v>0</v>
      </c>
      <c r="E4831">
        <v>0</v>
      </c>
      <c r="F4831">
        <v>0</v>
      </c>
      <c r="G4831">
        <v>0</v>
      </c>
      <c r="H4831">
        <v>0</v>
      </c>
      <c r="I4831">
        <v>0</v>
      </c>
      <c r="J4831">
        <v>0</v>
      </c>
      <c r="K4831">
        <v>1.4</v>
      </c>
      <c r="L4831">
        <v>0</v>
      </c>
      <c r="M4831">
        <v>0</v>
      </c>
      <c r="N4831">
        <v>0</v>
      </c>
      <c r="O4831">
        <v>1.4</v>
      </c>
      <c r="P4831">
        <v>0.11666666666666665</v>
      </c>
      <c r="Q4831">
        <v>0.404145188432738</v>
      </c>
    </row>
    <row r="4832" spans="1:17" x14ac:dyDescent="0.3">
      <c r="A4832" t="s">
        <v>1617</v>
      </c>
      <c r="B4832" t="s">
        <v>18</v>
      </c>
      <c r="C4832">
        <v>0</v>
      </c>
      <c r="D4832">
        <v>0</v>
      </c>
      <c r="E4832">
        <v>0</v>
      </c>
      <c r="F4832">
        <v>0</v>
      </c>
      <c r="G4832">
        <v>0</v>
      </c>
      <c r="H4832">
        <v>0</v>
      </c>
      <c r="I4832">
        <v>0</v>
      </c>
      <c r="J4832">
        <v>0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</row>
    <row r="4833" spans="1:17" x14ac:dyDescent="0.3">
      <c r="B4833" t="s">
        <v>26</v>
      </c>
      <c r="C4833">
        <v>0</v>
      </c>
      <c r="D4833">
        <v>0</v>
      </c>
      <c r="E4833">
        <v>0.5</v>
      </c>
      <c r="F4833">
        <v>0</v>
      </c>
      <c r="G4833">
        <v>0</v>
      </c>
      <c r="H4833">
        <v>0</v>
      </c>
      <c r="I4833">
        <v>0</v>
      </c>
      <c r="J4833">
        <v>0</v>
      </c>
      <c r="K4833">
        <v>0</v>
      </c>
      <c r="L4833">
        <v>0.7</v>
      </c>
      <c r="M4833">
        <v>0</v>
      </c>
      <c r="N4833">
        <v>0</v>
      </c>
      <c r="O4833">
        <v>1.2</v>
      </c>
      <c r="P4833">
        <v>0.1</v>
      </c>
      <c r="Q4833">
        <v>0.34641016151377546</v>
      </c>
    </row>
    <row r="4834" spans="1:17" x14ac:dyDescent="0.3">
      <c r="B4834" t="s">
        <v>27</v>
      </c>
      <c r="C4834">
        <v>0</v>
      </c>
      <c r="D4834">
        <v>0</v>
      </c>
      <c r="E4834">
        <v>0.5</v>
      </c>
      <c r="F4834">
        <v>0</v>
      </c>
      <c r="G4834">
        <v>0</v>
      </c>
      <c r="H4834">
        <v>0</v>
      </c>
      <c r="I4834">
        <v>0</v>
      </c>
      <c r="J4834">
        <v>0</v>
      </c>
      <c r="K4834">
        <v>0</v>
      </c>
      <c r="L4834">
        <v>0.7</v>
      </c>
      <c r="M4834">
        <v>0</v>
      </c>
      <c r="N4834">
        <v>0</v>
      </c>
      <c r="O4834">
        <v>1.2</v>
      </c>
      <c r="P4834">
        <v>0.1</v>
      </c>
      <c r="Q4834">
        <v>0.34641016151377546</v>
      </c>
    </row>
    <row r="4835" spans="1:17" x14ac:dyDescent="0.3">
      <c r="A4835" t="s">
        <v>1618</v>
      </c>
      <c r="B4835" t="s">
        <v>18</v>
      </c>
      <c r="C4835">
        <v>0</v>
      </c>
      <c r="D4835">
        <v>0.2</v>
      </c>
      <c r="E4835">
        <v>0</v>
      </c>
      <c r="F4835">
        <v>0</v>
      </c>
      <c r="G4835">
        <v>0</v>
      </c>
      <c r="H4835">
        <v>0</v>
      </c>
      <c r="I4835">
        <v>0</v>
      </c>
      <c r="J4835">
        <v>0</v>
      </c>
      <c r="K4835">
        <v>0</v>
      </c>
      <c r="L4835">
        <v>0</v>
      </c>
      <c r="M4835">
        <v>0</v>
      </c>
      <c r="N4835">
        <v>0</v>
      </c>
      <c r="O4835">
        <v>0.2</v>
      </c>
      <c r="P4835">
        <v>1.6666666666666666E-2</v>
      </c>
      <c r="Q4835">
        <v>5.7735026918962574E-2</v>
      </c>
    </row>
    <row r="4836" spans="1:17" x14ac:dyDescent="0.3">
      <c r="B4836" t="s">
        <v>26</v>
      </c>
      <c r="C4836">
        <v>0</v>
      </c>
      <c r="D4836">
        <v>0</v>
      </c>
      <c r="E4836">
        <v>0.7</v>
      </c>
      <c r="F4836">
        <v>0</v>
      </c>
      <c r="G4836">
        <v>0</v>
      </c>
      <c r="H4836">
        <v>0.7</v>
      </c>
      <c r="I4836">
        <v>0</v>
      </c>
      <c r="J4836">
        <v>0</v>
      </c>
      <c r="K4836">
        <v>0</v>
      </c>
      <c r="L4836">
        <v>0</v>
      </c>
      <c r="M4836">
        <v>0</v>
      </c>
      <c r="N4836">
        <v>0</v>
      </c>
      <c r="O4836">
        <v>1.4</v>
      </c>
      <c r="P4836">
        <v>0.11666666666666665</v>
      </c>
      <c r="Q4836">
        <v>0.27247463045653303</v>
      </c>
    </row>
    <row r="4837" spans="1:17" x14ac:dyDescent="0.3">
      <c r="B4837" t="s">
        <v>27</v>
      </c>
      <c r="C4837">
        <v>0</v>
      </c>
      <c r="D4837">
        <v>0.2</v>
      </c>
      <c r="E4837">
        <v>0.7</v>
      </c>
      <c r="F4837">
        <v>0</v>
      </c>
      <c r="G4837">
        <v>0</v>
      </c>
      <c r="H4837">
        <v>0.7</v>
      </c>
      <c r="I4837">
        <v>0</v>
      </c>
      <c r="J4837">
        <v>0</v>
      </c>
      <c r="K4837">
        <v>0</v>
      </c>
      <c r="L4837">
        <v>0</v>
      </c>
      <c r="M4837">
        <v>0</v>
      </c>
      <c r="N4837">
        <v>0</v>
      </c>
      <c r="O4837">
        <v>1.5999999999999999</v>
      </c>
      <c r="P4837">
        <v>0.13333333333333333</v>
      </c>
      <c r="Q4837">
        <v>0.33020965737549562</v>
      </c>
    </row>
    <row r="4838" spans="1:17" x14ac:dyDescent="0.3">
      <c r="A4838" t="s">
        <v>1619</v>
      </c>
      <c r="B4838" t="s">
        <v>18</v>
      </c>
      <c r="C4838">
        <v>0</v>
      </c>
      <c r="D4838">
        <v>0</v>
      </c>
      <c r="E4838">
        <v>0</v>
      </c>
      <c r="F4838">
        <v>0</v>
      </c>
      <c r="G4838">
        <v>0</v>
      </c>
      <c r="H4838">
        <v>0</v>
      </c>
      <c r="I4838">
        <v>0</v>
      </c>
      <c r="J4838">
        <v>0</v>
      </c>
      <c r="K4838">
        <v>0</v>
      </c>
      <c r="L4838">
        <v>0</v>
      </c>
      <c r="M4838">
        <v>4.1999999999999993</v>
      </c>
      <c r="N4838">
        <v>0</v>
      </c>
      <c r="O4838">
        <v>4.1999999999999993</v>
      </c>
      <c r="P4838">
        <v>0.35</v>
      </c>
      <c r="Q4838">
        <v>1.2124355652982139</v>
      </c>
    </row>
    <row r="4839" spans="1:17" x14ac:dyDescent="0.3">
      <c r="B4839" t="s">
        <v>26</v>
      </c>
      <c r="C4839">
        <v>0</v>
      </c>
      <c r="D4839">
        <v>0</v>
      </c>
      <c r="E4839">
        <v>0</v>
      </c>
      <c r="F4839">
        <v>0</v>
      </c>
      <c r="G4839">
        <v>0</v>
      </c>
      <c r="H4839">
        <v>0</v>
      </c>
      <c r="I4839">
        <v>0</v>
      </c>
      <c r="J4839">
        <v>0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</row>
    <row r="4840" spans="1:17" x14ac:dyDescent="0.3">
      <c r="B4840" t="s">
        <v>27</v>
      </c>
      <c r="C4840">
        <v>0</v>
      </c>
      <c r="D4840">
        <v>0</v>
      </c>
      <c r="E4840">
        <v>0</v>
      </c>
      <c r="F4840">
        <v>0</v>
      </c>
      <c r="G4840">
        <v>0</v>
      </c>
      <c r="H4840">
        <v>0</v>
      </c>
      <c r="I4840">
        <v>0</v>
      </c>
      <c r="J4840">
        <v>0</v>
      </c>
      <c r="K4840">
        <v>0</v>
      </c>
      <c r="L4840">
        <v>0</v>
      </c>
      <c r="M4840">
        <v>4.1999999999999993</v>
      </c>
      <c r="N4840">
        <v>0</v>
      </c>
      <c r="O4840">
        <v>4.1999999999999993</v>
      </c>
      <c r="P4840">
        <v>0.35</v>
      </c>
      <c r="Q4840">
        <v>1.2124355652982139</v>
      </c>
    </row>
    <row r="4841" spans="1:17" x14ac:dyDescent="0.3">
      <c r="A4841" t="s">
        <v>1620</v>
      </c>
      <c r="B4841" t="s">
        <v>18</v>
      </c>
      <c r="C4841">
        <v>0</v>
      </c>
      <c r="D4841">
        <v>0</v>
      </c>
      <c r="E4841">
        <v>0</v>
      </c>
      <c r="F4841">
        <v>0</v>
      </c>
      <c r="G4841">
        <v>0</v>
      </c>
      <c r="H4841">
        <v>0</v>
      </c>
      <c r="I4841">
        <v>0</v>
      </c>
      <c r="J4841">
        <v>0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</row>
    <row r="4842" spans="1:17" x14ac:dyDescent="0.3">
      <c r="B4842" t="s">
        <v>26</v>
      </c>
      <c r="C4842">
        <v>2.0999999999999996</v>
      </c>
      <c r="D4842">
        <v>0</v>
      </c>
      <c r="E4842">
        <v>6.3</v>
      </c>
      <c r="F4842">
        <v>0</v>
      </c>
      <c r="G4842">
        <v>0</v>
      </c>
      <c r="H4842">
        <v>0</v>
      </c>
      <c r="I4842">
        <v>0</v>
      </c>
      <c r="J4842">
        <v>0</v>
      </c>
      <c r="K4842">
        <v>0</v>
      </c>
      <c r="L4842">
        <v>0</v>
      </c>
      <c r="M4842">
        <v>0</v>
      </c>
      <c r="N4842">
        <v>0</v>
      </c>
      <c r="O4842">
        <v>8.3999999999999986</v>
      </c>
      <c r="P4842">
        <v>0.7</v>
      </c>
      <c r="Q4842">
        <v>1.8640132656570483</v>
      </c>
    </row>
    <row r="4843" spans="1:17" x14ac:dyDescent="0.3">
      <c r="B4843" t="s">
        <v>27</v>
      </c>
      <c r="C4843">
        <v>2.0999999999999996</v>
      </c>
      <c r="D4843">
        <v>0</v>
      </c>
      <c r="E4843">
        <v>6.3</v>
      </c>
      <c r="F4843">
        <v>0</v>
      </c>
      <c r="G4843">
        <v>0</v>
      </c>
      <c r="H4843">
        <v>0</v>
      </c>
      <c r="I4843">
        <v>0</v>
      </c>
      <c r="J4843">
        <v>0</v>
      </c>
      <c r="K4843">
        <v>0</v>
      </c>
      <c r="L4843">
        <v>0</v>
      </c>
      <c r="M4843">
        <v>0</v>
      </c>
      <c r="N4843">
        <v>0</v>
      </c>
      <c r="O4843">
        <v>8.3999999999999986</v>
      </c>
      <c r="P4843">
        <v>0.7</v>
      </c>
      <c r="Q4843">
        <v>1.8640132656570483</v>
      </c>
    </row>
    <row r="4844" spans="1:17" x14ac:dyDescent="0.3">
      <c r="A4844" t="s">
        <v>1621</v>
      </c>
      <c r="B4844" t="s">
        <v>18</v>
      </c>
      <c r="C4844">
        <v>0</v>
      </c>
      <c r="D4844">
        <v>47.599999999999994</v>
      </c>
      <c r="E4844">
        <v>0</v>
      </c>
      <c r="F4844">
        <v>0</v>
      </c>
      <c r="G4844">
        <v>14</v>
      </c>
      <c r="H4844">
        <v>0</v>
      </c>
      <c r="I4844">
        <v>0</v>
      </c>
      <c r="J4844">
        <v>0</v>
      </c>
      <c r="K4844">
        <v>0</v>
      </c>
      <c r="L4844">
        <v>0</v>
      </c>
      <c r="M4844">
        <v>0</v>
      </c>
      <c r="N4844">
        <v>0</v>
      </c>
      <c r="O4844">
        <v>61.599999999999994</v>
      </c>
      <c r="P4844">
        <v>5.1333333333333329</v>
      </c>
      <c r="Q4844">
        <v>13.966019367367961</v>
      </c>
    </row>
    <row r="4845" spans="1:17" x14ac:dyDescent="0.3">
      <c r="B4845" t="s">
        <v>26</v>
      </c>
      <c r="C4845">
        <v>0</v>
      </c>
      <c r="D4845">
        <v>0</v>
      </c>
      <c r="E4845">
        <v>0.1</v>
      </c>
      <c r="F4845">
        <v>0</v>
      </c>
      <c r="G4845">
        <v>0</v>
      </c>
      <c r="H4845">
        <v>0</v>
      </c>
      <c r="I4845">
        <v>28.7</v>
      </c>
      <c r="J4845">
        <v>0</v>
      </c>
      <c r="K4845">
        <v>0.7</v>
      </c>
      <c r="L4845">
        <v>0</v>
      </c>
      <c r="M4845">
        <v>0</v>
      </c>
      <c r="N4845">
        <v>0</v>
      </c>
      <c r="O4845">
        <v>29.5</v>
      </c>
      <c r="P4845">
        <v>2.458333333333333</v>
      </c>
      <c r="Q4845">
        <v>8.297922642509759</v>
      </c>
    </row>
    <row r="4846" spans="1:17" x14ac:dyDescent="0.3">
      <c r="B4846" t="s">
        <v>27</v>
      </c>
      <c r="C4846">
        <v>0</v>
      </c>
      <c r="D4846">
        <v>47.599999999999994</v>
      </c>
      <c r="E4846">
        <v>0.1</v>
      </c>
      <c r="F4846">
        <v>0</v>
      </c>
      <c r="G4846">
        <v>14</v>
      </c>
      <c r="H4846">
        <v>0</v>
      </c>
      <c r="I4846">
        <v>28.7</v>
      </c>
      <c r="J4846">
        <v>0</v>
      </c>
      <c r="K4846">
        <v>0.7</v>
      </c>
      <c r="L4846">
        <v>0</v>
      </c>
      <c r="M4846">
        <v>0</v>
      </c>
      <c r="N4846">
        <v>0</v>
      </c>
      <c r="O4846">
        <v>91.1</v>
      </c>
      <c r="P4846">
        <v>7.5916666666666659</v>
      </c>
      <c r="Q4846">
        <v>22.26394200987772</v>
      </c>
    </row>
    <row r="4847" spans="1:17" x14ac:dyDescent="0.3">
      <c r="A4847" t="s">
        <v>1622</v>
      </c>
      <c r="B4847" t="s">
        <v>18</v>
      </c>
      <c r="C4847">
        <v>0</v>
      </c>
      <c r="D4847">
        <v>0</v>
      </c>
      <c r="E4847">
        <v>0</v>
      </c>
      <c r="F4847">
        <v>0</v>
      </c>
      <c r="G4847">
        <v>0</v>
      </c>
      <c r="H4847">
        <v>0</v>
      </c>
      <c r="I4847">
        <v>0</v>
      </c>
      <c r="J4847">
        <v>0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</row>
    <row r="4848" spans="1:17" x14ac:dyDescent="0.3">
      <c r="B4848" t="s">
        <v>26</v>
      </c>
      <c r="C4848">
        <v>2.0999999999999996</v>
      </c>
      <c r="D4848">
        <v>0</v>
      </c>
      <c r="E4848">
        <v>6.3</v>
      </c>
      <c r="F4848">
        <v>0.7</v>
      </c>
      <c r="G4848">
        <v>0</v>
      </c>
      <c r="H4848">
        <v>0</v>
      </c>
      <c r="I4848">
        <v>0</v>
      </c>
      <c r="J4848">
        <v>0</v>
      </c>
      <c r="K4848">
        <v>0</v>
      </c>
      <c r="L4848">
        <v>0</v>
      </c>
      <c r="M4848">
        <v>0</v>
      </c>
      <c r="N4848">
        <v>0</v>
      </c>
      <c r="O4848">
        <v>9.1</v>
      </c>
      <c r="P4848">
        <v>0.75833333333333319</v>
      </c>
      <c r="Q4848">
        <v>1.8510234679192694</v>
      </c>
    </row>
    <row r="4849" spans="1:17" x14ac:dyDescent="0.3">
      <c r="B4849" t="s">
        <v>27</v>
      </c>
      <c r="C4849">
        <v>2.0999999999999996</v>
      </c>
      <c r="D4849">
        <v>0</v>
      </c>
      <c r="E4849">
        <v>6.3</v>
      </c>
      <c r="F4849">
        <v>0.7</v>
      </c>
      <c r="G4849">
        <v>0</v>
      </c>
      <c r="H4849">
        <v>0</v>
      </c>
      <c r="I4849">
        <v>0</v>
      </c>
      <c r="J4849">
        <v>0</v>
      </c>
      <c r="K4849">
        <v>0</v>
      </c>
      <c r="L4849">
        <v>0</v>
      </c>
      <c r="M4849">
        <v>0</v>
      </c>
      <c r="N4849">
        <v>0</v>
      </c>
      <c r="O4849">
        <v>9.1</v>
      </c>
      <c r="P4849">
        <v>0.75833333333333319</v>
      </c>
      <c r="Q4849">
        <v>1.8510234679192694</v>
      </c>
    </row>
    <row r="4850" spans="1:17" x14ac:dyDescent="0.3">
      <c r="A4850" t="s">
        <v>1623</v>
      </c>
      <c r="B4850" t="s">
        <v>18</v>
      </c>
      <c r="C4850">
        <v>0</v>
      </c>
      <c r="D4850">
        <v>47.599999999999994</v>
      </c>
      <c r="E4850">
        <v>0</v>
      </c>
      <c r="F4850">
        <v>0</v>
      </c>
      <c r="G4850">
        <v>0</v>
      </c>
      <c r="H4850">
        <v>0</v>
      </c>
      <c r="I4850">
        <v>17.5</v>
      </c>
      <c r="J4850">
        <v>14</v>
      </c>
      <c r="K4850">
        <v>14</v>
      </c>
      <c r="L4850">
        <v>3.6</v>
      </c>
      <c r="M4850">
        <v>0</v>
      </c>
      <c r="N4850">
        <v>0</v>
      </c>
      <c r="O4850">
        <v>96.699999999999989</v>
      </c>
      <c r="P4850">
        <v>8.0583333333333336</v>
      </c>
      <c r="Q4850">
        <v>15.314795006627394</v>
      </c>
    </row>
    <row r="4851" spans="1:17" x14ac:dyDescent="0.3">
      <c r="B4851" t="s">
        <v>26</v>
      </c>
      <c r="C4851">
        <v>0</v>
      </c>
      <c r="D4851">
        <v>0</v>
      </c>
      <c r="E4851">
        <v>0</v>
      </c>
      <c r="F4851">
        <v>0</v>
      </c>
      <c r="G4851">
        <v>0.7</v>
      </c>
      <c r="H4851">
        <v>0.2</v>
      </c>
      <c r="I4851">
        <v>0.1</v>
      </c>
      <c r="J4851">
        <v>0</v>
      </c>
      <c r="K4851">
        <v>1.4</v>
      </c>
      <c r="L4851">
        <v>0</v>
      </c>
      <c r="M4851">
        <v>0</v>
      </c>
      <c r="N4851">
        <v>0</v>
      </c>
      <c r="O4851">
        <v>2.4</v>
      </c>
      <c r="P4851">
        <v>0.19999999999999998</v>
      </c>
      <c r="Q4851">
        <v>0.52170963273408655</v>
      </c>
    </row>
    <row r="4852" spans="1:17" x14ac:dyDescent="0.3">
      <c r="B4852" t="s">
        <v>27</v>
      </c>
      <c r="C4852">
        <v>0</v>
      </c>
      <c r="D4852">
        <v>47.599999999999994</v>
      </c>
      <c r="E4852">
        <v>0</v>
      </c>
      <c r="F4852">
        <v>0</v>
      </c>
      <c r="G4852">
        <v>0.7</v>
      </c>
      <c r="H4852">
        <v>0.2</v>
      </c>
      <c r="I4852">
        <v>17.600000000000001</v>
      </c>
      <c r="J4852">
        <v>14</v>
      </c>
      <c r="K4852">
        <v>15.4</v>
      </c>
      <c r="L4852">
        <v>3.6</v>
      </c>
      <c r="M4852">
        <v>0</v>
      </c>
      <c r="N4852">
        <v>0</v>
      </c>
      <c r="O4852">
        <v>99.1</v>
      </c>
      <c r="P4852">
        <v>8.2583333333333329</v>
      </c>
      <c r="Q4852">
        <v>15.836504639361481</v>
      </c>
    </row>
    <row r="4853" spans="1:17" x14ac:dyDescent="0.3">
      <c r="A4853" t="s">
        <v>1624</v>
      </c>
      <c r="B4853" t="s">
        <v>18</v>
      </c>
      <c r="C4853">
        <v>0.8</v>
      </c>
      <c r="D4853">
        <v>0.4</v>
      </c>
      <c r="E4853">
        <v>0</v>
      </c>
      <c r="F4853">
        <v>0</v>
      </c>
      <c r="G4853">
        <v>0</v>
      </c>
      <c r="H4853">
        <v>0</v>
      </c>
      <c r="I4853">
        <v>0</v>
      </c>
      <c r="J4853">
        <v>0</v>
      </c>
      <c r="K4853">
        <v>0.8</v>
      </c>
      <c r="L4853">
        <v>0</v>
      </c>
      <c r="M4853">
        <v>0</v>
      </c>
      <c r="N4853">
        <v>0</v>
      </c>
      <c r="O4853">
        <v>2</v>
      </c>
      <c r="P4853">
        <v>0.16666666666666669</v>
      </c>
      <c r="Q4853">
        <v>0.47957273187907468</v>
      </c>
    </row>
    <row r="4854" spans="1:17" x14ac:dyDescent="0.3">
      <c r="B4854" t="s">
        <v>26</v>
      </c>
      <c r="C4854">
        <v>0</v>
      </c>
      <c r="D4854">
        <v>0</v>
      </c>
      <c r="E4854">
        <v>0</v>
      </c>
      <c r="F4854">
        <v>0</v>
      </c>
      <c r="G4854">
        <v>0</v>
      </c>
      <c r="H4854">
        <v>0</v>
      </c>
      <c r="I4854">
        <v>0</v>
      </c>
      <c r="J4854">
        <v>0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</row>
    <row r="4855" spans="1:17" x14ac:dyDescent="0.3">
      <c r="B4855" t="s">
        <v>27</v>
      </c>
      <c r="C4855">
        <v>0.8</v>
      </c>
      <c r="D4855">
        <v>0.4</v>
      </c>
      <c r="E4855">
        <v>0</v>
      </c>
      <c r="F4855">
        <v>0</v>
      </c>
      <c r="G4855">
        <v>0</v>
      </c>
      <c r="H4855">
        <v>0</v>
      </c>
      <c r="I4855">
        <v>0</v>
      </c>
      <c r="J4855">
        <v>0</v>
      </c>
      <c r="K4855">
        <v>0.8</v>
      </c>
      <c r="L4855">
        <v>0</v>
      </c>
      <c r="M4855">
        <v>0</v>
      </c>
      <c r="N4855">
        <v>0</v>
      </c>
      <c r="O4855">
        <v>2</v>
      </c>
      <c r="P4855">
        <v>0.16666666666666669</v>
      </c>
      <c r="Q4855">
        <v>0.47957273187907468</v>
      </c>
    </row>
    <row r="4856" spans="1:17" x14ac:dyDescent="0.3">
      <c r="A4856" t="s">
        <v>1625</v>
      </c>
      <c r="B4856" t="s">
        <v>18</v>
      </c>
      <c r="C4856">
        <v>0.4</v>
      </c>
      <c r="D4856">
        <v>0.4</v>
      </c>
      <c r="E4856">
        <v>0</v>
      </c>
      <c r="F4856">
        <v>0</v>
      </c>
      <c r="G4856">
        <v>0</v>
      </c>
      <c r="H4856">
        <v>0</v>
      </c>
      <c r="I4856">
        <v>0</v>
      </c>
      <c r="J4856">
        <v>0</v>
      </c>
      <c r="K4856">
        <v>0.4</v>
      </c>
      <c r="L4856">
        <v>0</v>
      </c>
      <c r="M4856">
        <v>0</v>
      </c>
      <c r="N4856">
        <v>0</v>
      </c>
      <c r="O4856">
        <v>1.2000000000000002</v>
      </c>
      <c r="P4856">
        <v>0.1</v>
      </c>
      <c r="Q4856">
        <v>0.27116984267022975</v>
      </c>
    </row>
    <row r="4857" spans="1:17" x14ac:dyDescent="0.3">
      <c r="B4857" t="s">
        <v>26</v>
      </c>
      <c r="C4857">
        <v>0</v>
      </c>
      <c r="D4857">
        <v>0</v>
      </c>
      <c r="E4857">
        <v>0</v>
      </c>
      <c r="F4857">
        <v>0</v>
      </c>
      <c r="G4857">
        <v>0</v>
      </c>
      <c r="H4857">
        <v>0</v>
      </c>
      <c r="I4857">
        <v>0</v>
      </c>
      <c r="J4857">
        <v>0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</row>
    <row r="4858" spans="1:17" x14ac:dyDescent="0.3">
      <c r="B4858" t="s">
        <v>27</v>
      </c>
      <c r="C4858">
        <v>0.4</v>
      </c>
      <c r="D4858">
        <v>0.4</v>
      </c>
      <c r="E4858">
        <v>0</v>
      </c>
      <c r="F4858">
        <v>0</v>
      </c>
      <c r="G4858">
        <v>0</v>
      </c>
      <c r="H4858">
        <v>0</v>
      </c>
      <c r="I4858">
        <v>0</v>
      </c>
      <c r="J4858">
        <v>0</v>
      </c>
      <c r="K4858">
        <v>0.4</v>
      </c>
      <c r="L4858">
        <v>0</v>
      </c>
      <c r="M4858">
        <v>0</v>
      </c>
      <c r="N4858">
        <v>0</v>
      </c>
      <c r="O4858">
        <v>1.2000000000000002</v>
      </c>
      <c r="P4858">
        <v>0.1</v>
      </c>
      <c r="Q4858">
        <v>0.27116984267022975</v>
      </c>
    </row>
    <row r="4859" spans="1:17" x14ac:dyDescent="0.3">
      <c r="A4859" t="s">
        <v>1626</v>
      </c>
      <c r="B4859" t="s">
        <v>18</v>
      </c>
      <c r="C4859">
        <v>444.79999999999995</v>
      </c>
      <c r="D4859">
        <v>293.39999999999998</v>
      </c>
      <c r="E4859">
        <v>479.9</v>
      </c>
      <c r="F4859">
        <v>214</v>
      </c>
      <c r="G4859">
        <v>352.59999999999997</v>
      </c>
      <c r="H4859">
        <v>389.9</v>
      </c>
      <c r="I4859">
        <v>238.10000000000002</v>
      </c>
      <c r="J4859">
        <v>253.8</v>
      </c>
      <c r="K4859">
        <v>376.5</v>
      </c>
      <c r="L4859">
        <v>364.99999999999994</v>
      </c>
      <c r="M4859">
        <v>246.09999999999997</v>
      </c>
      <c r="N4859">
        <v>355.20000000000005</v>
      </c>
      <c r="O4859">
        <v>4009.2999999999997</v>
      </c>
      <c r="P4859">
        <v>334.10833333333335</v>
      </c>
      <c r="Q4859">
        <v>104.77179654467106</v>
      </c>
    </row>
    <row r="4860" spans="1:17" x14ac:dyDescent="0.3">
      <c r="B4860" t="s">
        <v>26</v>
      </c>
      <c r="C4860">
        <v>11.5</v>
      </c>
      <c r="D4860">
        <v>4</v>
      </c>
      <c r="E4860">
        <v>0</v>
      </c>
      <c r="F4860">
        <v>0</v>
      </c>
      <c r="G4860">
        <v>0</v>
      </c>
      <c r="H4860">
        <v>1.4000000000000001</v>
      </c>
      <c r="I4860">
        <v>1.4</v>
      </c>
      <c r="J4860">
        <v>1.4</v>
      </c>
      <c r="K4860">
        <v>5.6</v>
      </c>
      <c r="L4860">
        <v>32.9</v>
      </c>
      <c r="M4860">
        <v>0.2</v>
      </c>
      <c r="N4860">
        <v>0</v>
      </c>
      <c r="O4860">
        <v>58.4</v>
      </c>
      <c r="P4860">
        <v>4.8666666666666654</v>
      </c>
      <c r="Q4860">
        <v>10.761768523962125</v>
      </c>
    </row>
    <row r="4861" spans="1:17" x14ac:dyDescent="0.3">
      <c r="B4861" t="s">
        <v>27</v>
      </c>
      <c r="C4861">
        <v>456.29999999999995</v>
      </c>
      <c r="D4861">
        <v>297.39999999999998</v>
      </c>
      <c r="E4861">
        <v>479.9</v>
      </c>
      <c r="F4861">
        <v>214</v>
      </c>
      <c r="G4861">
        <v>352.59999999999997</v>
      </c>
      <c r="H4861">
        <v>391.29999999999995</v>
      </c>
      <c r="I4861">
        <v>239.50000000000003</v>
      </c>
      <c r="J4861">
        <v>255.20000000000002</v>
      </c>
      <c r="K4861">
        <v>382.1</v>
      </c>
      <c r="L4861">
        <v>397.89999999999992</v>
      </c>
      <c r="M4861">
        <v>246.29999999999995</v>
      </c>
      <c r="N4861">
        <v>355.20000000000005</v>
      </c>
      <c r="O4861">
        <v>4067.7</v>
      </c>
      <c r="P4861">
        <v>338.97500000000002</v>
      </c>
      <c r="Q4861">
        <v>115.53356506863318</v>
      </c>
    </row>
    <row r="4862" spans="1:17" x14ac:dyDescent="0.3">
      <c r="A4862" t="s">
        <v>1627</v>
      </c>
      <c r="B4862" t="s">
        <v>18</v>
      </c>
      <c r="C4862">
        <v>3.1999999999999997</v>
      </c>
      <c r="D4862">
        <v>1.9999999999999998</v>
      </c>
      <c r="E4862">
        <v>2.4000000000000004</v>
      </c>
      <c r="F4862">
        <v>1.7999999999999998</v>
      </c>
      <c r="G4862">
        <v>1.9999999999999998</v>
      </c>
      <c r="H4862">
        <v>1.7999999999999998</v>
      </c>
      <c r="I4862">
        <v>1.9999999999999998</v>
      </c>
      <c r="J4862">
        <v>0.4</v>
      </c>
      <c r="K4862">
        <v>3</v>
      </c>
      <c r="L4862">
        <v>1.7999999999999998</v>
      </c>
      <c r="M4862">
        <v>2.2000000000000002</v>
      </c>
      <c r="N4862">
        <v>1.5999999999999999</v>
      </c>
      <c r="O4862">
        <v>24.2</v>
      </c>
      <c r="P4862">
        <v>2.0166666666666666</v>
      </c>
      <c r="Q4862">
        <v>1.0665557799978416</v>
      </c>
    </row>
    <row r="4863" spans="1:17" x14ac:dyDescent="0.3">
      <c r="B4863" t="s">
        <v>26</v>
      </c>
      <c r="C4863">
        <v>0.2</v>
      </c>
      <c r="D4863">
        <v>0</v>
      </c>
      <c r="E4863">
        <v>0</v>
      </c>
      <c r="F4863">
        <v>0</v>
      </c>
      <c r="G4863">
        <v>0</v>
      </c>
      <c r="H4863">
        <v>0</v>
      </c>
      <c r="I4863">
        <v>0</v>
      </c>
      <c r="J4863">
        <v>0</v>
      </c>
      <c r="K4863">
        <v>0</v>
      </c>
      <c r="L4863">
        <v>0</v>
      </c>
      <c r="M4863">
        <v>0</v>
      </c>
      <c r="N4863">
        <v>0</v>
      </c>
      <c r="O4863">
        <v>0.2</v>
      </c>
      <c r="P4863">
        <v>1.6666666666666666E-2</v>
      </c>
      <c r="Q4863">
        <v>5.7735026918962574E-2</v>
      </c>
    </row>
    <row r="4864" spans="1:17" x14ac:dyDescent="0.3">
      <c r="B4864" t="s">
        <v>27</v>
      </c>
      <c r="C4864">
        <v>3.4</v>
      </c>
      <c r="D4864">
        <v>1.9999999999999998</v>
      </c>
      <c r="E4864">
        <v>2.4000000000000004</v>
      </c>
      <c r="F4864">
        <v>1.7999999999999998</v>
      </c>
      <c r="G4864">
        <v>1.9999999999999998</v>
      </c>
      <c r="H4864">
        <v>1.7999999999999998</v>
      </c>
      <c r="I4864">
        <v>1.9999999999999998</v>
      </c>
      <c r="J4864">
        <v>0.4</v>
      </c>
      <c r="K4864">
        <v>3</v>
      </c>
      <c r="L4864">
        <v>1.7999999999999998</v>
      </c>
      <c r="M4864">
        <v>2.2000000000000002</v>
      </c>
      <c r="N4864">
        <v>1.5999999999999999</v>
      </c>
      <c r="O4864">
        <v>24.4</v>
      </c>
      <c r="P4864">
        <v>2.0333333333333332</v>
      </c>
      <c r="Q4864">
        <v>1.1242908069168041</v>
      </c>
    </row>
    <row r="4865" spans="1:17" x14ac:dyDescent="0.3">
      <c r="A4865" t="s">
        <v>1628</v>
      </c>
      <c r="B4865" t="s">
        <v>18</v>
      </c>
      <c r="C4865">
        <v>6.8</v>
      </c>
      <c r="D4865">
        <v>4.8000000000000007</v>
      </c>
      <c r="E4865">
        <v>3.9999999999999996</v>
      </c>
      <c r="F4865">
        <v>3.5999999999999996</v>
      </c>
      <c r="G4865">
        <v>4.8000000000000007</v>
      </c>
      <c r="H4865">
        <v>3.5999999999999996</v>
      </c>
      <c r="I4865">
        <v>3.9999999999999996</v>
      </c>
      <c r="J4865">
        <v>3.5999999999999996</v>
      </c>
      <c r="K4865">
        <v>3.1999999999999997</v>
      </c>
      <c r="L4865">
        <v>7.1999999999999993</v>
      </c>
      <c r="M4865">
        <v>1.2000000000000002</v>
      </c>
      <c r="N4865">
        <v>3.5999999999999996</v>
      </c>
      <c r="O4865">
        <v>50.4</v>
      </c>
      <c r="P4865">
        <v>4.1999999999999993</v>
      </c>
      <c r="Q4865">
        <v>2.1096518970938996</v>
      </c>
    </row>
    <row r="4866" spans="1:17" x14ac:dyDescent="0.3">
      <c r="B4866" t="s">
        <v>26</v>
      </c>
      <c r="C4866">
        <v>0</v>
      </c>
      <c r="D4866">
        <v>0</v>
      </c>
      <c r="E4866">
        <v>0</v>
      </c>
      <c r="F4866">
        <v>4.8999999999999995</v>
      </c>
      <c r="G4866">
        <v>1.4</v>
      </c>
      <c r="H4866">
        <v>0</v>
      </c>
      <c r="I4866">
        <v>0</v>
      </c>
      <c r="J4866">
        <v>0</v>
      </c>
      <c r="K4866">
        <v>3.5</v>
      </c>
      <c r="L4866">
        <v>0</v>
      </c>
      <c r="M4866">
        <v>0</v>
      </c>
      <c r="N4866">
        <v>0</v>
      </c>
      <c r="O4866">
        <v>9.7999999999999989</v>
      </c>
      <c r="P4866">
        <v>0.81666666666666665</v>
      </c>
      <c r="Q4866">
        <v>1.6573984725978534</v>
      </c>
    </row>
    <row r="4867" spans="1:17" x14ac:dyDescent="0.3">
      <c r="B4867" t="s">
        <v>27</v>
      </c>
      <c r="C4867">
        <v>6.8</v>
      </c>
      <c r="D4867">
        <v>4.8000000000000007</v>
      </c>
      <c r="E4867">
        <v>3.9999999999999996</v>
      </c>
      <c r="F4867">
        <v>8.5</v>
      </c>
      <c r="G4867">
        <v>6.2000000000000011</v>
      </c>
      <c r="H4867">
        <v>3.5999999999999996</v>
      </c>
      <c r="I4867">
        <v>3.9999999999999996</v>
      </c>
      <c r="J4867">
        <v>3.5999999999999996</v>
      </c>
      <c r="K4867">
        <v>6.6999999999999993</v>
      </c>
      <c r="L4867">
        <v>7.1999999999999993</v>
      </c>
      <c r="M4867">
        <v>1.2000000000000002</v>
      </c>
      <c r="N4867">
        <v>3.5999999999999996</v>
      </c>
      <c r="O4867">
        <v>60.199999999999996</v>
      </c>
      <c r="P4867">
        <v>5.0166666666666657</v>
      </c>
      <c r="Q4867">
        <v>3.767050369691753</v>
      </c>
    </row>
    <row r="4868" spans="1:17" x14ac:dyDescent="0.3">
      <c r="A4868" t="s">
        <v>1629</v>
      </c>
      <c r="B4868" t="s">
        <v>18</v>
      </c>
      <c r="C4868">
        <v>6.8</v>
      </c>
      <c r="D4868">
        <v>3.9999999999999996</v>
      </c>
      <c r="E4868">
        <v>4.8000000000000007</v>
      </c>
      <c r="F4868">
        <v>6.3999999999999995</v>
      </c>
      <c r="G4868">
        <v>2.2000000000000002</v>
      </c>
      <c r="H4868">
        <v>4.4000000000000004</v>
      </c>
      <c r="I4868">
        <v>6.8</v>
      </c>
      <c r="J4868">
        <v>0</v>
      </c>
      <c r="K4868">
        <v>6.8</v>
      </c>
      <c r="L4868">
        <v>6.3999999999999995</v>
      </c>
      <c r="M4868">
        <v>4.8000000000000007</v>
      </c>
      <c r="N4868">
        <v>3.5999999999999996</v>
      </c>
      <c r="O4868">
        <v>57</v>
      </c>
      <c r="P4868">
        <v>4.75</v>
      </c>
      <c r="Q4868">
        <v>2.96750469578775</v>
      </c>
    </row>
    <row r="4869" spans="1:17" x14ac:dyDescent="0.3">
      <c r="B4869" t="s">
        <v>26</v>
      </c>
      <c r="C4869">
        <v>0.4</v>
      </c>
      <c r="D4869">
        <v>0</v>
      </c>
      <c r="E4869">
        <v>0.7</v>
      </c>
      <c r="F4869">
        <v>3.5</v>
      </c>
      <c r="G4869">
        <v>0.30000000000000004</v>
      </c>
      <c r="H4869">
        <v>0</v>
      </c>
      <c r="I4869">
        <v>2.6999999999999997</v>
      </c>
      <c r="J4869">
        <v>0</v>
      </c>
      <c r="K4869">
        <v>0</v>
      </c>
      <c r="L4869">
        <v>0.2</v>
      </c>
      <c r="M4869">
        <v>0</v>
      </c>
      <c r="N4869">
        <v>0</v>
      </c>
      <c r="O4869">
        <v>7.8</v>
      </c>
      <c r="P4869">
        <v>0.64999999999999991</v>
      </c>
      <c r="Q4869">
        <v>1.4372088547793216</v>
      </c>
    </row>
    <row r="4870" spans="1:17" x14ac:dyDescent="0.3">
      <c r="B4870" t="s">
        <v>27</v>
      </c>
      <c r="C4870">
        <v>7.2</v>
      </c>
      <c r="D4870">
        <v>3.9999999999999996</v>
      </c>
      <c r="E4870">
        <v>5.5000000000000009</v>
      </c>
      <c r="F4870">
        <v>9.8999999999999986</v>
      </c>
      <c r="G4870">
        <v>2.5</v>
      </c>
      <c r="H4870">
        <v>4.4000000000000004</v>
      </c>
      <c r="I4870">
        <v>9.5</v>
      </c>
      <c r="J4870">
        <v>0</v>
      </c>
      <c r="K4870">
        <v>6.8</v>
      </c>
      <c r="L4870">
        <v>6.6</v>
      </c>
      <c r="M4870">
        <v>4.8000000000000007</v>
      </c>
      <c r="N4870">
        <v>3.5999999999999996</v>
      </c>
      <c r="O4870">
        <v>64.8</v>
      </c>
      <c r="P4870">
        <v>5.4</v>
      </c>
      <c r="Q4870">
        <v>4.404713550567072</v>
      </c>
    </row>
    <row r="4871" spans="1:17" x14ac:dyDescent="0.3">
      <c r="A4871" t="s">
        <v>1630</v>
      </c>
      <c r="B4871" t="s">
        <v>18</v>
      </c>
      <c r="C4871">
        <v>6.8</v>
      </c>
      <c r="D4871">
        <v>4.8000000000000007</v>
      </c>
      <c r="E4871">
        <v>3.9999999999999996</v>
      </c>
      <c r="F4871">
        <v>6.3999999999999995</v>
      </c>
      <c r="G4871">
        <v>2</v>
      </c>
      <c r="H4871">
        <v>3.5999999999999996</v>
      </c>
      <c r="I4871">
        <v>3.9999999999999996</v>
      </c>
      <c r="J4871">
        <v>3.5999999999999996</v>
      </c>
      <c r="K4871">
        <v>3.1999999999999997</v>
      </c>
      <c r="L4871">
        <v>7.1999999999999993</v>
      </c>
      <c r="M4871">
        <v>0.8</v>
      </c>
      <c r="N4871">
        <v>3.9999999999999996</v>
      </c>
      <c r="O4871">
        <v>50.4</v>
      </c>
      <c r="P4871">
        <v>4.1999999999999993</v>
      </c>
      <c r="Q4871">
        <v>2.5398138611497356</v>
      </c>
    </row>
    <row r="4872" spans="1:17" x14ac:dyDescent="0.3">
      <c r="B4872" t="s">
        <v>26</v>
      </c>
      <c r="C4872">
        <v>0</v>
      </c>
      <c r="D4872">
        <v>0</v>
      </c>
      <c r="E4872">
        <v>0</v>
      </c>
      <c r="F4872">
        <v>0</v>
      </c>
      <c r="G4872">
        <v>0</v>
      </c>
      <c r="H4872">
        <v>0</v>
      </c>
      <c r="I4872">
        <v>0</v>
      </c>
      <c r="J4872">
        <v>0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</row>
    <row r="4873" spans="1:17" x14ac:dyDescent="0.3">
      <c r="B4873" t="s">
        <v>27</v>
      </c>
      <c r="C4873">
        <v>6.8</v>
      </c>
      <c r="D4873">
        <v>4.8000000000000007</v>
      </c>
      <c r="E4873">
        <v>3.9999999999999996</v>
      </c>
      <c r="F4873">
        <v>6.3999999999999995</v>
      </c>
      <c r="G4873">
        <v>2</v>
      </c>
      <c r="H4873">
        <v>3.5999999999999996</v>
      </c>
      <c r="I4873">
        <v>3.9999999999999996</v>
      </c>
      <c r="J4873">
        <v>3.5999999999999996</v>
      </c>
      <c r="K4873">
        <v>3.1999999999999997</v>
      </c>
      <c r="L4873">
        <v>7.1999999999999993</v>
      </c>
      <c r="M4873">
        <v>0.8</v>
      </c>
      <c r="N4873">
        <v>3.9999999999999996</v>
      </c>
      <c r="O4873">
        <v>50.4</v>
      </c>
      <c r="P4873">
        <v>4.1999999999999993</v>
      </c>
      <c r="Q4873">
        <v>2.5398138611497356</v>
      </c>
    </row>
    <row r="4874" spans="1:17" x14ac:dyDescent="0.3">
      <c r="A4874" t="s">
        <v>1631</v>
      </c>
      <c r="B4874" t="s">
        <v>18</v>
      </c>
      <c r="C4874">
        <v>0</v>
      </c>
      <c r="D4874">
        <v>0</v>
      </c>
      <c r="E4874">
        <v>0</v>
      </c>
      <c r="F4874">
        <v>0</v>
      </c>
      <c r="G4874">
        <v>0</v>
      </c>
      <c r="H4874">
        <v>0</v>
      </c>
      <c r="I4874">
        <v>0</v>
      </c>
      <c r="J4874">
        <v>0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</row>
    <row r="4875" spans="1:17" x14ac:dyDescent="0.3">
      <c r="B4875" t="s">
        <v>26</v>
      </c>
      <c r="C4875">
        <v>0</v>
      </c>
      <c r="D4875">
        <v>0.2</v>
      </c>
      <c r="E4875">
        <v>0</v>
      </c>
      <c r="F4875">
        <v>0</v>
      </c>
      <c r="G4875">
        <v>0</v>
      </c>
      <c r="H4875">
        <v>0.4</v>
      </c>
      <c r="I4875">
        <v>0</v>
      </c>
      <c r="J4875">
        <v>0.30000000000000004</v>
      </c>
      <c r="K4875">
        <v>3.6</v>
      </c>
      <c r="L4875">
        <v>0.7</v>
      </c>
      <c r="M4875">
        <v>0.4</v>
      </c>
      <c r="N4875">
        <v>0.60000000000000009</v>
      </c>
      <c r="O4875">
        <v>6.1999999999999993</v>
      </c>
      <c r="P4875">
        <v>0.51666666666666661</v>
      </c>
      <c r="Q4875">
        <v>1.3004138084180998</v>
      </c>
    </row>
    <row r="4876" spans="1:17" x14ac:dyDescent="0.3">
      <c r="B4876" t="s">
        <v>27</v>
      </c>
      <c r="C4876">
        <v>0</v>
      </c>
      <c r="D4876">
        <v>0.2</v>
      </c>
      <c r="E4876">
        <v>0</v>
      </c>
      <c r="F4876">
        <v>0</v>
      </c>
      <c r="G4876">
        <v>0</v>
      </c>
      <c r="H4876">
        <v>0.4</v>
      </c>
      <c r="I4876">
        <v>0</v>
      </c>
      <c r="J4876">
        <v>0.30000000000000004</v>
      </c>
      <c r="K4876">
        <v>3.6</v>
      </c>
      <c r="L4876">
        <v>0.7</v>
      </c>
      <c r="M4876">
        <v>0.4</v>
      </c>
      <c r="N4876">
        <v>0.60000000000000009</v>
      </c>
      <c r="O4876">
        <v>6.1999999999999993</v>
      </c>
      <c r="P4876">
        <v>0.51666666666666661</v>
      </c>
      <c r="Q4876">
        <v>1.3004138084180998</v>
      </c>
    </row>
    <row r="4877" spans="1:17" x14ac:dyDescent="0.3">
      <c r="A4877" t="s">
        <v>1632</v>
      </c>
      <c r="B4877" t="s">
        <v>18</v>
      </c>
      <c r="C4877">
        <v>0</v>
      </c>
      <c r="D4877">
        <v>0</v>
      </c>
      <c r="E4877">
        <v>0</v>
      </c>
      <c r="F4877">
        <v>0</v>
      </c>
      <c r="G4877">
        <v>0</v>
      </c>
      <c r="H4877">
        <v>0</v>
      </c>
      <c r="I4877">
        <v>0</v>
      </c>
      <c r="J4877">
        <v>0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</row>
    <row r="4878" spans="1:17" x14ac:dyDescent="0.3">
      <c r="B4878" t="s">
        <v>26</v>
      </c>
      <c r="C4878">
        <v>0</v>
      </c>
      <c r="D4878">
        <v>0.4</v>
      </c>
      <c r="E4878">
        <v>0.4</v>
      </c>
      <c r="F4878">
        <v>1.4000000000000001</v>
      </c>
      <c r="G4878">
        <v>0</v>
      </c>
      <c r="H4878">
        <v>0</v>
      </c>
      <c r="I4878">
        <v>2.2000000000000002</v>
      </c>
      <c r="J4878">
        <v>2.0999999999999996</v>
      </c>
      <c r="K4878">
        <v>0</v>
      </c>
      <c r="L4878">
        <v>0.7</v>
      </c>
      <c r="M4878">
        <v>0</v>
      </c>
      <c r="N4878">
        <v>0</v>
      </c>
      <c r="O4878">
        <v>7.2</v>
      </c>
      <c r="P4878">
        <v>0.60000000000000009</v>
      </c>
      <c r="Q4878">
        <v>1.4762932131821001</v>
      </c>
    </row>
    <row r="4879" spans="1:17" x14ac:dyDescent="0.3">
      <c r="B4879" t="s">
        <v>27</v>
      </c>
      <c r="C4879">
        <v>0</v>
      </c>
      <c r="D4879">
        <v>0.4</v>
      </c>
      <c r="E4879">
        <v>0.4</v>
      </c>
      <c r="F4879">
        <v>1.4000000000000001</v>
      </c>
      <c r="G4879">
        <v>0</v>
      </c>
      <c r="H4879">
        <v>0</v>
      </c>
      <c r="I4879">
        <v>2.2000000000000002</v>
      </c>
      <c r="J4879">
        <v>2.0999999999999996</v>
      </c>
      <c r="K4879">
        <v>0</v>
      </c>
      <c r="L4879">
        <v>0.7</v>
      </c>
      <c r="M4879">
        <v>0</v>
      </c>
      <c r="N4879">
        <v>0</v>
      </c>
      <c r="O4879">
        <v>7.2</v>
      </c>
      <c r="P4879">
        <v>0.60000000000000009</v>
      </c>
      <c r="Q4879">
        <v>1.4762932131821001</v>
      </c>
    </row>
    <row r="4880" spans="1:17" x14ac:dyDescent="0.3">
      <c r="A4880" t="s">
        <v>1633</v>
      </c>
      <c r="B4880" t="s">
        <v>18</v>
      </c>
      <c r="C4880">
        <v>0</v>
      </c>
      <c r="D4880">
        <v>0</v>
      </c>
      <c r="E4880">
        <v>0</v>
      </c>
      <c r="F4880">
        <v>0</v>
      </c>
      <c r="G4880">
        <v>0</v>
      </c>
      <c r="H4880">
        <v>0</v>
      </c>
      <c r="I4880">
        <v>0</v>
      </c>
      <c r="J4880">
        <v>0</v>
      </c>
      <c r="K4880">
        <v>0</v>
      </c>
      <c r="L4880">
        <v>2</v>
      </c>
      <c r="M4880">
        <v>0</v>
      </c>
      <c r="N4880">
        <v>1</v>
      </c>
      <c r="O4880">
        <v>3</v>
      </c>
      <c r="P4880">
        <v>0.25</v>
      </c>
      <c r="Q4880">
        <v>0.62158156050806113</v>
      </c>
    </row>
    <row r="4881" spans="1:17" x14ac:dyDescent="0.3">
      <c r="B4881" t="s">
        <v>26</v>
      </c>
      <c r="C4881">
        <v>0</v>
      </c>
      <c r="D4881">
        <v>0</v>
      </c>
      <c r="E4881">
        <v>0</v>
      </c>
      <c r="F4881">
        <v>7</v>
      </c>
      <c r="G4881">
        <v>0</v>
      </c>
      <c r="H4881">
        <v>0</v>
      </c>
      <c r="I4881">
        <v>0</v>
      </c>
      <c r="J4881">
        <v>0</v>
      </c>
      <c r="K4881">
        <v>1.4</v>
      </c>
      <c r="L4881">
        <v>2.8</v>
      </c>
      <c r="M4881">
        <v>0</v>
      </c>
      <c r="N4881">
        <v>0.1</v>
      </c>
      <c r="O4881">
        <v>11.299999999999999</v>
      </c>
      <c r="P4881">
        <v>0.94166666666666654</v>
      </c>
      <c r="Q4881">
        <v>2.1253291790168349</v>
      </c>
    </row>
    <row r="4882" spans="1:17" x14ac:dyDescent="0.3">
      <c r="B4882" t="s">
        <v>27</v>
      </c>
      <c r="C4882">
        <v>0</v>
      </c>
      <c r="D4882">
        <v>0</v>
      </c>
      <c r="E4882">
        <v>0</v>
      </c>
      <c r="F4882">
        <v>7</v>
      </c>
      <c r="G4882">
        <v>0</v>
      </c>
      <c r="H4882">
        <v>0</v>
      </c>
      <c r="I4882">
        <v>0</v>
      </c>
      <c r="J4882">
        <v>0</v>
      </c>
      <c r="K4882">
        <v>1.4</v>
      </c>
      <c r="L4882">
        <v>4.8</v>
      </c>
      <c r="M4882">
        <v>0</v>
      </c>
      <c r="N4882">
        <v>1.1000000000000001</v>
      </c>
      <c r="O4882">
        <v>14.299999999999999</v>
      </c>
      <c r="P4882">
        <v>1.1916666666666664</v>
      </c>
      <c r="Q4882">
        <v>2.7469107395248962</v>
      </c>
    </row>
    <row r="4883" spans="1:17" x14ac:dyDescent="0.3">
      <c r="A4883" t="s">
        <v>1634</v>
      </c>
      <c r="B4883" t="s">
        <v>18</v>
      </c>
      <c r="C4883">
        <v>0</v>
      </c>
      <c r="D4883">
        <v>0</v>
      </c>
      <c r="E4883">
        <v>0</v>
      </c>
      <c r="F4883">
        <v>0</v>
      </c>
      <c r="G4883">
        <v>0.2</v>
      </c>
      <c r="H4883">
        <v>0</v>
      </c>
      <c r="I4883">
        <v>0</v>
      </c>
      <c r="J4883">
        <v>0</v>
      </c>
      <c r="K4883">
        <v>0</v>
      </c>
      <c r="L4883">
        <v>0</v>
      </c>
      <c r="M4883">
        <v>0</v>
      </c>
      <c r="N4883">
        <v>0</v>
      </c>
      <c r="O4883">
        <v>0.2</v>
      </c>
      <c r="P4883">
        <v>1.6666666666666666E-2</v>
      </c>
      <c r="Q4883">
        <v>5.7735026918962574E-2</v>
      </c>
    </row>
    <row r="4884" spans="1:17" x14ac:dyDescent="0.3">
      <c r="B4884" t="s">
        <v>26</v>
      </c>
      <c r="C4884">
        <v>0</v>
      </c>
      <c r="D4884">
        <v>0</v>
      </c>
      <c r="E4884">
        <v>0.7</v>
      </c>
      <c r="F4884">
        <v>0</v>
      </c>
      <c r="G4884">
        <v>0.7</v>
      </c>
      <c r="H4884">
        <v>0</v>
      </c>
      <c r="I4884">
        <v>0</v>
      </c>
      <c r="J4884">
        <v>0.30000000000000004</v>
      </c>
      <c r="K4884">
        <v>0.4</v>
      </c>
      <c r="L4884">
        <v>1.4</v>
      </c>
      <c r="M4884">
        <v>0</v>
      </c>
      <c r="N4884">
        <v>0.30000000000000004</v>
      </c>
      <c r="O4884">
        <v>3.8</v>
      </c>
      <c r="P4884">
        <v>0.31666666666666665</v>
      </c>
      <c r="Q4884">
        <v>0.63378715751140302</v>
      </c>
    </row>
    <row r="4885" spans="1:17" x14ac:dyDescent="0.3">
      <c r="B4885" t="s">
        <v>27</v>
      </c>
      <c r="C4885">
        <v>0</v>
      </c>
      <c r="D4885">
        <v>0</v>
      </c>
      <c r="E4885">
        <v>0.7</v>
      </c>
      <c r="F4885">
        <v>0</v>
      </c>
      <c r="G4885">
        <v>0.89999999999999991</v>
      </c>
      <c r="H4885">
        <v>0</v>
      </c>
      <c r="I4885">
        <v>0</v>
      </c>
      <c r="J4885">
        <v>0.30000000000000004</v>
      </c>
      <c r="K4885">
        <v>0.4</v>
      </c>
      <c r="L4885">
        <v>1.4</v>
      </c>
      <c r="M4885">
        <v>0</v>
      </c>
      <c r="N4885">
        <v>0.30000000000000004</v>
      </c>
      <c r="O4885">
        <v>4</v>
      </c>
      <c r="P4885">
        <v>0.33333333333333331</v>
      </c>
      <c r="Q4885">
        <v>0.69152218443036562</v>
      </c>
    </row>
    <row r="4886" spans="1:17" x14ac:dyDescent="0.3">
      <c r="A4886" t="s">
        <v>1635</v>
      </c>
      <c r="B4886" t="s">
        <v>18</v>
      </c>
      <c r="C4886">
        <v>0</v>
      </c>
      <c r="D4886">
        <v>0</v>
      </c>
      <c r="E4886">
        <v>0</v>
      </c>
      <c r="F4886">
        <v>0</v>
      </c>
      <c r="G4886">
        <v>0</v>
      </c>
      <c r="H4886">
        <v>0</v>
      </c>
      <c r="I4886">
        <v>0</v>
      </c>
      <c r="J4886">
        <v>0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</row>
    <row r="4887" spans="1:17" x14ac:dyDescent="0.3">
      <c r="B4887" t="s">
        <v>26</v>
      </c>
      <c r="C4887">
        <v>0</v>
      </c>
      <c r="D4887">
        <v>0.7</v>
      </c>
      <c r="E4887">
        <v>0</v>
      </c>
      <c r="F4887">
        <v>0</v>
      </c>
      <c r="G4887">
        <v>0</v>
      </c>
      <c r="H4887">
        <v>0</v>
      </c>
      <c r="I4887">
        <v>0.2</v>
      </c>
      <c r="J4887">
        <v>0</v>
      </c>
      <c r="K4887">
        <v>0</v>
      </c>
      <c r="L4887">
        <v>0.7</v>
      </c>
      <c r="M4887">
        <v>0</v>
      </c>
      <c r="N4887">
        <v>0</v>
      </c>
      <c r="O4887">
        <v>1.5999999999999999</v>
      </c>
      <c r="P4887">
        <v>0.13333333333333333</v>
      </c>
      <c r="Q4887">
        <v>0.33020965737549562</v>
      </c>
    </row>
    <row r="4888" spans="1:17" x14ac:dyDescent="0.3">
      <c r="B4888" t="s">
        <v>27</v>
      </c>
      <c r="C4888">
        <v>0</v>
      </c>
      <c r="D4888">
        <v>0.7</v>
      </c>
      <c r="E4888">
        <v>0</v>
      </c>
      <c r="F4888">
        <v>0</v>
      </c>
      <c r="G4888">
        <v>0</v>
      </c>
      <c r="H4888">
        <v>0</v>
      </c>
      <c r="I4888">
        <v>0.2</v>
      </c>
      <c r="J4888">
        <v>0</v>
      </c>
      <c r="K4888">
        <v>0</v>
      </c>
      <c r="L4888">
        <v>0.7</v>
      </c>
      <c r="M4888">
        <v>0</v>
      </c>
      <c r="N4888">
        <v>0</v>
      </c>
      <c r="O4888">
        <v>1.5999999999999999</v>
      </c>
      <c r="P4888">
        <v>0.13333333333333333</v>
      </c>
      <c r="Q4888">
        <v>0.33020965737549562</v>
      </c>
    </row>
    <row r="4889" spans="1:17" x14ac:dyDescent="0.3">
      <c r="A4889" t="s">
        <v>1636</v>
      </c>
      <c r="B4889" t="s">
        <v>18</v>
      </c>
      <c r="C4889">
        <v>0</v>
      </c>
      <c r="D4889">
        <v>0</v>
      </c>
      <c r="E4889">
        <v>0</v>
      </c>
      <c r="F4889">
        <v>0</v>
      </c>
      <c r="G4889">
        <v>0</v>
      </c>
      <c r="H4889">
        <v>0</v>
      </c>
      <c r="I4889">
        <v>0</v>
      </c>
      <c r="J4889">
        <v>0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</row>
    <row r="4890" spans="1:17" x14ac:dyDescent="0.3">
      <c r="B4890" t="s">
        <v>26</v>
      </c>
      <c r="C4890">
        <v>0</v>
      </c>
      <c r="D4890">
        <v>0.7</v>
      </c>
      <c r="E4890">
        <v>0</v>
      </c>
      <c r="F4890">
        <v>3.5</v>
      </c>
      <c r="G4890">
        <v>0</v>
      </c>
      <c r="H4890">
        <v>0</v>
      </c>
      <c r="I4890">
        <v>0</v>
      </c>
      <c r="J4890">
        <v>0</v>
      </c>
      <c r="K4890">
        <v>0</v>
      </c>
      <c r="L4890">
        <v>0.7</v>
      </c>
      <c r="M4890">
        <v>0</v>
      </c>
      <c r="N4890">
        <v>0</v>
      </c>
      <c r="O4890">
        <v>4.8999999999999995</v>
      </c>
      <c r="P4890">
        <v>0.40833333333333333</v>
      </c>
      <c r="Q4890">
        <v>1.0103629710818451</v>
      </c>
    </row>
    <row r="4891" spans="1:17" x14ac:dyDescent="0.3">
      <c r="B4891" t="s">
        <v>27</v>
      </c>
      <c r="C4891">
        <v>0</v>
      </c>
      <c r="D4891">
        <v>0.7</v>
      </c>
      <c r="E4891">
        <v>0</v>
      </c>
      <c r="F4891">
        <v>3.5</v>
      </c>
      <c r="G4891">
        <v>0</v>
      </c>
      <c r="H4891">
        <v>0</v>
      </c>
      <c r="I4891">
        <v>0</v>
      </c>
      <c r="J4891">
        <v>0</v>
      </c>
      <c r="K4891">
        <v>0</v>
      </c>
      <c r="L4891">
        <v>0.7</v>
      </c>
      <c r="M4891">
        <v>0</v>
      </c>
      <c r="N4891">
        <v>0</v>
      </c>
      <c r="O4891">
        <v>4.8999999999999995</v>
      </c>
      <c r="P4891">
        <v>0.40833333333333333</v>
      </c>
      <c r="Q4891">
        <v>1.0103629710818451</v>
      </c>
    </row>
    <row r="4892" spans="1:17" x14ac:dyDescent="0.3">
      <c r="A4892" t="s">
        <v>1637</v>
      </c>
      <c r="B4892" t="s">
        <v>18</v>
      </c>
      <c r="C4892">
        <v>0</v>
      </c>
      <c r="D4892">
        <v>0</v>
      </c>
      <c r="E4892">
        <v>0</v>
      </c>
      <c r="F4892">
        <v>0</v>
      </c>
      <c r="G4892">
        <v>0</v>
      </c>
      <c r="H4892">
        <v>0</v>
      </c>
      <c r="I4892">
        <v>0</v>
      </c>
      <c r="J4892">
        <v>0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</row>
    <row r="4893" spans="1:17" x14ac:dyDescent="0.3">
      <c r="B4893" t="s">
        <v>26</v>
      </c>
      <c r="C4893">
        <v>0</v>
      </c>
      <c r="D4893">
        <v>0</v>
      </c>
      <c r="E4893">
        <v>0</v>
      </c>
      <c r="F4893">
        <v>0</v>
      </c>
      <c r="G4893">
        <v>0</v>
      </c>
      <c r="H4893">
        <v>0</v>
      </c>
      <c r="I4893">
        <v>0</v>
      </c>
      <c r="J4893">
        <v>0</v>
      </c>
      <c r="K4893">
        <v>0</v>
      </c>
      <c r="L4893">
        <v>0.7</v>
      </c>
      <c r="M4893">
        <v>0</v>
      </c>
      <c r="N4893">
        <v>0</v>
      </c>
      <c r="O4893">
        <v>0.7</v>
      </c>
      <c r="P4893">
        <v>5.8333333333333327E-2</v>
      </c>
      <c r="Q4893">
        <v>0.202072594216369</v>
      </c>
    </row>
    <row r="4894" spans="1:17" x14ac:dyDescent="0.3">
      <c r="B4894" t="s">
        <v>27</v>
      </c>
      <c r="C4894">
        <v>0</v>
      </c>
      <c r="D4894">
        <v>0</v>
      </c>
      <c r="E4894">
        <v>0</v>
      </c>
      <c r="F4894">
        <v>0</v>
      </c>
      <c r="G4894">
        <v>0</v>
      </c>
      <c r="H4894">
        <v>0</v>
      </c>
      <c r="I4894">
        <v>0</v>
      </c>
      <c r="J4894">
        <v>0</v>
      </c>
      <c r="K4894">
        <v>0</v>
      </c>
      <c r="L4894">
        <v>0.7</v>
      </c>
      <c r="M4894">
        <v>0</v>
      </c>
      <c r="N4894">
        <v>0</v>
      </c>
      <c r="O4894">
        <v>0.7</v>
      </c>
      <c r="P4894">
        <v>5.8333333333333327E-2</v>
      </c>
      <c r="Q4894">
        <v>0.202072594216369</v>
      </c>
    </row>
    <row r="4895" spans="1:17" x14ac:dyDescent="0.3">
      <c r="A4895" t="s">
        <v>1638</v>
      </c>
      <c r="B4895" t="s">
        <v>18</v>
      </c>
      <c r="C4895">
        <v>0</v>
      </c>
      <c r="D4895">
        <v>0</v>
      </c>
      <c r="E4895">
        <v>0</v>
      </c>
      <c r="F4895">
        <v>0</v>
      </c>
      <c r="G4895">
        <v>0</v>
      </c>
      <c r="H4895">
        <v>0</v>
      </c>
      <c r="I4895">
        <v>0</v>
      </c>
      <c r="J4895">
        <v>0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</row>
    <row r="4896" spans="1:17" x14ac:dyDescent="0.3">
      <c r="B4896" t="s">
        <v>26</v>
      </c>
      <c r="C4896">
        <v>0</v>
      </c>
      <c r="D4896">
        <v>0</v>
      </c>
      <c r="E4896">
        <v>0</v>
      </c>
      <c r="F4896">
        <v>0</v>
      </c>
      <c r="G4896">
        <v>0</v>
      </c>
      <c r="H4896">
        <v>0</v>
      </c>
      <c r="I4896">
        <v>0</v>
      </c>
      <c r="J4896">
        <v>0</v>
      </c>
      <c r="K4896">
        <v>0</v>
      </c>
      <c r="L4896">
        <v>0.7</v>
      </c>
      <c r="M4896">
        <v>0</v>
      </c>
      <c r="N4896">
        <v>0</v>
      </c>
      <c r="O4896">
        <v>0.7</v>
      </c>
      <c r="P4896">
        <v>5.8333333333333327E-2</v>
      </c>
      <c r="Q4896">
        <v>0.202072594216369</v>
      </c>
    </row>
    <row r="4897" spans="1:17" x14ac:dyDescent="0.3">
      <c r="B4897" t="s">
        <v>27</v>
      </c>
      <c r="C4897">
        <v>0</v>
      </c>
      <c r="D4897">
        <v>0</v>
      </c>
      <c r="E4897">
        <v>0</v>
      </c>
      <c r="F4897">
        <v>0</v>
      </c>
      <c r="G4897">
        <v>0</v>
      </c>
      <c r="H4897">
        <v>0</v>
      </c>
      <c r="I4897">
        <v>0</v>
      </c>
      <c r="J4897">
        <v>0</v>
      </c>
      <c r="K4897">
        <v>0</v>
      </c>
      <c r="L4897">
        <v>0.7</v>
      </c>
      <c r="M4897">
        <v>0</v>
      </c>
      <c r="N4897">
        <v>0</v>
      </c>
      <c r="O4897">
        <v>0.7</v>
      </c>
      <c r="P4897">
        <v>5.8333333333333327E-2</v>
      </c>
      <c r="Q4897">
        <v>0.202072594216369</v>
      </c>
    </row>
    <row r="4898" spans="1:17" x14ac:dyDescent="0.3">
      <c r="A4898" t="s">
        <v>1639</v>
      </c>
      <c r="B4898" t="s">
        <v>18</v>
      </c>
      <c r="C4898">
        <v>7.9999999999999991</v>
      </c>
      <c r="D4898">
        <v>1.6</v>
      </c>
      <c r="E4898">
        <v>5.6</v>
      </c>
      <c r="F4898">
        <v>2.4000000000000004</v>
      </c>
      <c r="G4898">
        <v>7.1999999999999993</v>
      </c>
      <c r="H4898">
        <v>0</v>
      </c>
      <c r="I4898">
        <v>7.9999999999999991</v>
      </c>
      <c r="J4898">
        <v>0</v>
      </c>
      <c r="K4898">
        <v>5.6</v>
      </c>
      <c r="L4898">
        <v>1.6</v>
      </c>
      <c r="M4898">
        <v>6.3999999999999995</v>
      </c>
      <c r="N4898">
        <v>1.6</v>
      </c>
      <c r="O4898">
        <v>48</v>
      </c>
      <c r="P4898">
        <v>4</v>
      </c>
      <c r="Q4898">
        <v>4.1422832320606879</v>
      </c>
    </row>
    <row r="4899" spans="1:17" x14ac:dyDescent="0.3">
      <c r="B4899" t="s">
        <v>26</v>
      </c>
      <c r="C4899">
        <v>0</v>
      </c>
      <c r="D4899">
        <v>0</v>
      </c>
      <c r="E4899">
        <v>0</v>
      </c>
      <c r="F4899">
        <v>0</v>
      </c>
      <c r="G4899">
        <v>0</v>
      </c>
      <c r="H4899">
        <v>0</v>
      </c>
      <c r="I4899">
        <v>0</v>
      </c>
      <c r="J4899">
        <v>0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</row>
    <row r="4900" spans="1:17" x14ac:dyDescent="0.3">
      <c r="B4900" t="s">
        <v>27</v>
      </c>
      <c r="C4900">
        <v>7.9999999999999991</v>
      </c>
      <c r="D4900">
        <v>1.6</v>
      </c>
      <c r="E4900">
        <v>5.6</v>
      </c>
      <c r="F4900">
        <v>2.4000000000000004</v>
      </c>
      <c r="G4900">
        <v>7.1999999999999993</v>
      </c>
      <c r="H4900">
        <v>0</v>
      </c>
      <c r="I4900">
        <v>7.9999999999999991</v>
      </c>
      <c r="J4900">
        <v>0</v>
      </c>
      <c r="K4900">
        <v>5.6</v>
      </c>
      <c r="L4900">
        <v>1.6</v>
      </c>
      <c r="M4900">
        <v>6.3999999999999995</v>
      </c>
      <c r="N4900">
        <v>1.6</v>
      </c>
      <c r="O4900">
        <v>48</v>
      </c>
      <c r="P4900">
        <v>4</v>
      </c>
      <c r="Q4900">
        <v>4.1422832320606879</v>
      </c>
    </row>
    <row r="4901" spans="1:17" x14ac:dyDescent="0.3">
      <c r="A4901" t="s">
        <v>1640</v>
      </c>
      <c r="B4901" t="s">
        <v>18</v>
      </c>
      <c r="C4901">
        <v>0</v>
      </c>
      <c r="D4901">
        <v>0</v>
      </c>
      <c r="E4901">
        <v>0</v>
      </c>
      <c r="F4901">
        <v>0</v>
      </c>
      <c r="G4901">
        <v>0</v>
      </c>
      <c r="H4901">
        <v>0.60000000000000009</v>
      </c>
      <c r="I4901">
        <v>0</v>
      </c>
      <c r="J4901">
        <v>0</v>
      </c>
      <c r="K4901">
        <v>0</v>
      </c>
      <c r="L4901">
        <v>0</v>
      </c>
      <c r="M4901">
        <v>0</v>
      </c>
      <c r="N4901">
        <v>0</v>
      </c>
      <c r="O4901">
        <v>0.60000000000000009</v>
      </c>
      <c r="P4901">
        <v>0.05</v>
      </c>
      <c r="Q4901">
        <v>0.17320508075688773</v>
      </c>
    </row>
    <row r="4902" spans="1:17" x14ac:dyDescent="0.3">
      <c r="B4902" t="s">
        <v>26</v>
      </c>
      <c r="C4902">
        <v>0</v>
      </c>
      <c r="D4902">
        <v>0</v>
      </c>
      <c r="E4902">
        <v>0</v>
      </c>
      <c r="F4902">
        <v>0</v>
      </c>
      <c r="G4902">
        <v>0</v>
      </c>
      <c r="H4902">
        <v>0</v>
      </c>
      <c r="I4902">
        <v>0</v>
      </c>
      <c r="J4902">
        <v>0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</row>
    <row r="4903" spans="1:17" x14ac:dyDescent="0.3">
      <c r="B4903" t="s">
        <v>27</v>
      </c>
      <c r="C4903">
        <v>0</v>
      </c>
      <c r="D4903">
        <v>0</v>
      </c>
      <c r="E4903">
        <v>0</v>
      </c>
      <c r="F4903">
        <v>0</v>
      </c>
      <c r="G4903">
        <v>0</v>
      </c>
      <c r="H4903">
        <v>0.60000000000000009</v>
      </c>
      <c r="I4903">
        <v>0</v>
      </c>
      <c r="J4903">
        <v>0</v>
      </c>
      <c r="K4903">
        <v>0</v>
      </c>
      <c r="L4903">
        <v>0</v>
      </c>
      <c r="M4903">
        <v>0</v>
      </c>
      <c r="N4903">
        <v>0</v>
      </c>
      <c r="O4903">
        <v>0.60000000000000009</v>
      </c>
      <c r="P4903">
        <v>0.05</v>
      </c>
      <c r="Q4903">
        <v>0.17320508075688773</v>
      </c>
    </row>
    <row r="4904" spans="1:17" x14ac:dyDescent="0.3">
      <c r="A4904" t="s">
        <v>1641</v>
      </c>
      <c r="B4904" t="s">
        <v>18</v>
      </c>
      <c r="C4904">
        <v>1.7000000000000002</v>
      </c>
      <c r="D4904">
        <v>0</v>
      </c>
      <c r="E4904">
        <v>1.6</v>
      </c>
      <c r="F4904">
        <v>1.5</v>
      </c>
      <c r="G4904">
        <v>0.60000000000000009</v>
      </c>
      <c r="H4904">
        <v>0.8</v>
      </c>
      <c r="I4904">
        <v>3.5</v>
      </c>
      <c r="J4904">
        <v>1.2000000000000002</v>
      </c>
      <c r="K4904">
        <v>4.7</v>
      </c>
      <c r="L4904">
        <v>5.6999999999999993</v>
      </c>
      <c r="M4904">
        <v>6.8999999999999995</v>
      </c>
      <c r="N4904">
        <v>2</v>
      </c>
      <c r="O4904">
        <v>30.199999999999996</v>
      </c>
      <c r="P4904">
        <v>2.5166666666666666</v>
      </c>
      <c r="Q4904">
        <v>3.3696457974391452</v>
      </c>
    </row>
    <row r="4905" spans="1:17" x14ac:dyDescent="0.3">
      <c r="B4905" t="s">
        <v>26</v>
      </c>
      <c r="C4905">
        <v>0</v>
      </c>
      <c r="D4905">
        <v>0</v>
      </c>
      <c r="E4905">
        <v>0</v>
      </c>
      <c r="F4905">
        <v>0</v>
      </c>
      <c r="G4905">
        <v>0</v>
      </c>
      <c r="H4905">
        <v>0</v>
      </c>
      <c r="I4905">
        <v>0</v>
      </c>
      <c r="J4905">
        <v>0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</row>
    <row r="4906" spans="1:17" x14ac:dyDescent="0.3">
      <c r="B4906" t="s">
        <v>27</v>
      </c>
      <c r="C4906">
        <v>1.7000000000000002</v>
      </c>
      <c r="D4906">
        <v>0</v>
      </c>
      <c r="E4906">
        <v>1.6</v>
      </c>
      <c r="F4906">
        <v>1.5</v>
      </c>
      <c r="G4906">
        <v>0.60000000000000009</v>
      </c>
      <c r="H4906">
        <v>0.8</v>
      </c>
      <c r="I4906">
        <v>3.5</v>
      </c>
      <c r="J4906">
        <v>1.2000000000000002</v>
      </c>
      <c r="K4906">
        <v>4.7</v>
      </c>
      <c r="L4906">
        <v>5.6999999999999993</v>
      </c>
      <c r="M4906">
        <v>6.8999999999999995</v>
      </c>
      <c r="N4906">
        <v>2</v>
      </c>
      <c r="O4906">
        <v>30.199999999999996</v>
      </c>
      <c r="P4906">
        <v>2.5166666666666666</v>
      </c>
      <c r="Q4906">
        <v>3.3696457974391452</v>
      </c>
    </row>
    <row r="4907" spans="1:17" x14ac:dyDescent="0.3">
      <c r="A4907" t="s">
        <v>1642</v>
      </c>
      <c r="B4907" t="s">
        <v>18</v>
      </c>
      <c r="C4907">
        <v>0.5</v>
      </c>
      <c r="D4907">
        <v>0.4</v>
      </c>
      <c r="E4907">
        <v>0.4</v>
      </c>
      <c r="F4907">
        <v>1.2000000000000002</v>
      </c>
      <c r="G4907">
        <v>0.4</v>
      </c>
      <c r="H4907">
        <v>0</v>
      </c>
      <c r="I4907">
        <v>2.1999999999999997</v>
      </c>
      <c r="J4907">
        <v>0.8</v>
      </c>
      <c r="K4907">
        <v>2.4</v>
      </c>
      <c r="L4907">
        <v>2.8</v>
      </c>
      <c r="M4907">
        <v>3.1999999999999997</v>
      </c>
      <c r="N4907">
        <v>0.8</v>
      </c>
      <c r="O4907">
        <v>15.099999999999998</v>
      </c>
      <c r="P4907">
        <v>1.2583333333333333</v>
      </c>
      <c r="Q4907">
        <v>1.6330988236938335</v>
      </c>
    </row>
    <row r="4908" spans="1:17" x14ac:dyDescent="0.3">
      <c r="B4908" t="s">
        <v>26</v>
      </c>
      <c r="C4908">
        <v>0</v>
      </c>
      <c r="D4908">
        <v>0</v>
      </c>
      <c r="E4908">
        <v>0</v>
      </c>
      <c r="F4908">
        <v>0</v>
      </c>
      <c r="G4908">
        <v>0</v>
      </c>
      <c r="H4908">
        <v>0</v>
      </c>
      <c r="I4908">
        <v>0</v>
      </c>
      <c r="J4908">
        <v>0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</row>
    <row r="4909" spans="1:17" x14ac:dyDescent="0.3">
      <c r="B4909" t="s">
        <v>27</v>
      </c>
      <c r="C4909">
        <v>0.5</v>
      </c>
      <c r="D4909">
        <v>0.4</v>
      </c>
      <c r="E4909">
        <v>0.4</v>
      </c>
      <c r="F4909">
        <v>1.2000000000000002</v>
      </c>
      <c r="G4909">
        <v>0.4</v>
      </c>
      <c r="H4909">
        <v>0</v>
      </c>
      <c r="I4909">
        <v>2.1999999999999997</v>
      </c>
      <c r="J4909">
        <v>0.8</v>
      </c>
      <c r="K4909">
        <v>2.4</v>
      </c>
      <c r="L4909">
        <v>2.8</v>
      </c>
      <c r="M4909">
        <v>3.1999999999999997</v>
      </c>
      <c r="N4909">
        <v>0.8</v>
      </c>
      <c r="O4909">
        <v>15.099999999999998</v>
      </c>
      <c r="P4909">
        <v>1.2583333333333333</v>
      </c>
      <c r="Q4909">
        <v>1.6330988236938335</v>
      </c>
    </row>
    <row r="4910" spans="1:17" x14ac:dyDescent="0.3">
      <c r="A4910" t="s">
        <v>1643</v>
      </c>
      <c r="B4910" t="s">
        <v>18</v>
      </c>
      <c r="C4910">
        <v>5.4999999999999991</v>
      </c>
      <c r="D4910">
        <v>5.3999999999999995</v>
      </c>
      <c r="E4910">
        <v>1.2000000000000002</v>
      </c>
      <c r="F4910">
        <v>3.4000000000000004</v>
      </c>
      <c r="G4910">
        <v>1.2000000000000002</v>
      </c>
      <c r="H4910">
        <v>5.1999999999999993</v>
      </c>
      <c r="I4910">
        <v>5.3999999999999995</v>
      </c>
      <c r="J4910">
        <v>6.5</v>
      </c>
      <c r="K4910">
        <v>5.9999999999999991</v>
      </c>
      <c r="L4910">
        <v>5.2999999999999989</v>
      </c>
      <c r="M4910">
        <v>9.9999999999999982</v>
      </c>
      <c r="N4910">
        <v>2.6000000000000005</v>
      </c>
      <c r="O4910">
        <v>57.7</v>
      </c>
      <c r="P4910">
        <v>4.8083333333333336</v>
      </c>
      <c r="Q4910">
        <v>4.124486850945722</v>
      </c>
    </row>
    <row r="4911" spans="1:17" x14ac:dyDescent="0.3">
      <c r="B4911" t="s">
        <v>26</v>
      </c>
      <c r="C4911">
        <v>0</v>
      </c>
      <c r="D4911">
        <v>0</v>
      </c>
      <c r="E4911">
        <v>0</v>
      </c>
      <c r="F4911">
        <v>0</v>
      </c>
      <c r="G4911">
        <v>0</v>
      </c>
      <c r="H4911">
        <v>0</v>
      </c>
      <c r="I4911">
        <v>0</v>
      </c>
      <c r="J4911">
        <v>0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</row>
    <row r="4912" spans="1:17" x14ac:dyDescent="0.3">
      <c r="B4912" t="s">
        <v>27</v>
      </c>
      <c r="C4912">
        <v>5.4999999999999991</v>
      </c>
      <c r="D4912">
        <v>5.3999999999999995</v>
      </c>
      <c r="E4912">
        <v>1.2000000000000002</v>
      </c>
      <c r="F4912">
        <v>3.4000000000000004</v>
      </c>
      <c r="G4912">
        <v>1.2000000000000002</v>
      </c>
      <c r="H4912">
        <v>5.1999999999999993</v>
      </c>
      <c r="I4912">
        <v>5.3999999999999995</v>
      </c>
      <c r="J4912">
        <v>6.5</v>
      </c>
      <c r="K4912">
        <v>5.9999999999999991</v>
      </c>
      <c r="L4912">
        <v>5.2999999999999989</v>
      </c>
      <c r="M4912">
        <v>9.9999999999999982</v>
      </c>
      <c r="N4912">
        <v>2.6000000000000005</v>
      </c>
      <c r="O4912">
        <v>57.7</v>
      </c>
      <c r="P4912">
        <v>4.8083333333333336</v>
      </c>
      <c r="Q4912">
        <v>4.124486850945722</v>
      </c>
    </row>
    <row r="4913" spans="1:17" x14ac:dyDescent="0.3">
      <c r="A4913" t="s">
        <v>1644</v>
      </c>
      <c r="B4913" t="s">
        <v>18</v>
      </c>
      <c r="C4913">
        <v>0</v>
      </c>
      <c r="D4913">
        <v>0</v>
      </c>
      <c r="E4913">
        <v>0</v>
      </c>
      <c r="F4913">
        <v>0</v>
      </c>
      <c r="G4913">
        <v>0</v>
      </c>
      <c r="H4913">
        <v>0</v>
      </c>
      <c r="I4913">
        <v>0</v>
      </c>
      <c r="J4913">
        <v>0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</row>
    <row r="4914" spans="1:17" x14ac:dyDescent="0.3">
      <c r="B4914" t="s">
        <v>26</v>
      </c>
      <c r="C4914">
        <v>0.4</v>
      </c>
      <c r="D4914">
        <v>0.7</v>
      </c>
      <c r="E4914">
        <v>0</v>
      </c>
      <c r="F4914">
        <v>6.3</v>
      </c>
      <c r="G4914">
        <v>0</v>
      </c>
      <c r="H4914">
        <v>2.0999999999999996</v>
      </c>
      <c r="I4914">
        <v>0.1</v>
      </c>
      <c r="J4914">
        <v>0</v>
      </c>
      <c r="K4914">
        <v>0</v>
      </c>
      <c r="L4914">
        <v>0</v>
      </c>
      <c r="M4914">
        <v>7</v>
      </c>
      <c r="N4914">
        <v>3.8</v>
      </c>
      <c r="O4914">
        <v>20.399999999999999</v>
      </c>
      <c r="P4914">
        <v>1.7</v>
      </c>
      <c r="Q4914">
        <v>2.8822812023875461</v>
      </c>
    </row>
    <row r="4915" spans="1:17" x14ac:dyDescent="0.3">
      <c r="B4915" t="s">
        <v>27</v>
      </c>
      <c r="C4915">
        <v>0.4</v>
      </c>
      <c r="D4915">
        <v>0.7</v>
      </c>
      <c r="E4915">
        <v>0</v>
      </c>
      <c r="F4915">
        <v>6.3</v>
      </c>
      <c r="G4915">
        <v>0</v>
      </c>
      <c r="H4915">
        <v>2.0999999999999996</v>
      </c>
      <c r="I4915">
        <v>0.1</v>
      </c>
      <c r="J4915">
        <v>0</v>
      </c>
      <c r="K4915">
        <v>0</v>
      </c>
      <c r="L4915">
        <v>0</v>
      </c>
      <c r="M4915">
        <v>7</v>
      </c>
      <c r="N4915">
        <v>3.8</v>
      </c>
      <c r="O4915">
        <v>20.399999999999999</v>
      </c>
      <c r="P4915">
        <v>1.7</v>
      </c>
      <c r="Q4915">
        <v>2.8822812023875461</v>
      </c>
    </row>
    <row r="4916" spans="1:17" x14ac:dyDescent="0.3">
      <c r="A4916" t="s">
        <v>1645</v>
      </c>
      <c r="B4916" t="s">
        <v>18</v>
      </c>
      <c r="C4916">
        <v>0</v>
      </c>
      <c r="D4916">
        <v>0.7</v>
      </c>
      <c r="E4916">
        <v>0</v>
      </c>
      <c r="F4916">
        <v>2.0999999999999996</v>
      </c>
      <c r="G4916">
        <v>0</v>
      </c>
      <c r="H4916">
        <v>0</v>
      </c>
      <c r="I4916">
        <v>1.7</v>
      </c>
      <c r="J4916">
        <v>2.0999999999999996</v>
      </c>
      <c r="K4916">
        <v>0</v>
      </c>
      <c r="L4916">
        <v>0</v>
      </c>
      <c r="M4916">
        <v>0</v>
      </c>
      <c r="N4916">
        <v>0</v>
      </c>
      <c r="O4916">
        <v>6.6</v>
      </c>
      <c r="P4916">
        <v>0.54999999999999993</v>
      </c>
      <c r="Q4916">
        <v>1.096965511460289</v>
      </c>
    </row>
    <row r="4917" spans="1:17" x14ac:dyDescent="0.3">
      <c r="B4917" t="s">
        <v>26</v>
      </c>
      <c r="C4917">
        <v>0</v>
      </c>
      <c r="D4917">
        <v>0</v>
      </c>
      <c r="E4917">
        <v>0</v>
      </c>
      <c r="F4917">
        <v>0</v>
      </c>
      <c r="G4917">
        <v>0</v>
      </c>
      <c r="H4917">
        <v>0</v>
      </c>
      <c r="I4917">
        <v>0</v>
      </c>
      <c r="J4917">
        <v>0</v>
      </c>
      <c r="K4917">
        <v>0</v>
      </c>
      <c r="L4917">
        <v>0.1</v>
      </c>
      <c r="M4917">
        <v>0</v>
      </c>
      <c r="N4917">
        <v>0</v>
      </c>
      <c r="O4917">
        <v>0.1</v>
      </c>
      <c r="P4917">
        <v>8.3333333333333332E-3</v>
      </c>
      <c r="Q4917">
        <v>2.8867513459481287E-2</v>
      </c>
    </row>
    <row r="4918" spans="1:17" x14ac:dyDescent="0.3">
      <c r="B4918" t="s">
        <v>27</v>
      </c>
      <c r="C4918">
        <v>0</v>
      </c>
      <c r="D4918">
        <v>0.7</v>
      </c>
      <c r="E4918">
        <v>0</v>
      </c>
      <c r="F4918">
        <v>2.0999999999999996</v>
      </c>
      <c r="G4918">
        <v>0</v>
      </c>
      <c r="H4918">
        <v>0</v>
      </c>
      <c r="I4918">
        <v>1.7</v>
      </c>
      <c r="J4918">
        <v>2.0999999999999996</v>
      </c>
      <c r="K4918">
        <v>0</v>
      </c>
      <c r="L4918">
        <v>0.1</v>
      </c>
      <c r="M4918">
        <v>0</v>
      </c>
      <c r="N4918">
        <v>0</v>
      </c>
      <c r="O4918">
        <v>6.6999999999999993</v>
      </c>
      <c r="P4918">
        <v>0.55833333333333324</v>
      </c>
      <c r="Q4918">
        <v>1.1258330249197703</v>
      </c>
    </row>
    <row r="4919" spans="1:17" x14ac:dyDescent="0.3">
      <c r="A4919" t="s">
        <v>1646</v>
      </c>
      <c r="B4919" t="s">
        <v>18</v>
      </c>
      <c r="C4919">
        <v>0</v>
      </c>
      <c r="D4919">
        <v>0</v>
      </c>
      <c r="E4919">
        <v>0</v>
      </c>
      <c r="F4919">
        <v>0</v>
      </c>
      <c r="G4919">
        <v>0</v>
      </c>
      <c r="H4919">
        <v>0</v>
      </c>
      <c r="I4919">
        <v>0</v>
      </c>
      <c r="J4919">
        <v>0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</row>
    <row r="4920" spans="1:17" x14ac:dyDescent="0.3">
      <c r="B4920" t="s">
        <v>26</v>
      </c>
      <c r="C4920">
        <v>0</v>
      </c>
      <c r="D4920">
        <v>0</v>
      </c>
      <c r="E4920">
        <v>0</v>
      </c>
      <c r="F4920">
        <v>0</v>
      </c>
      <c r="G4920">
        <v>0</v>
      </c>
      <c r="H4920">
        <v>0</v>
      </c>
      <c r="I4920">
        <v>0.2</v>
      </c>
      <c r="J4920">
        <v>0</v>
      </c>
      <c r="K4920">
        <v>0</v>
      </c>
      <c r="L4920">
        <v>0</v>
      </c>
      <c r="M4920">
        <v>0</v>
      </c>
      <c r="N4920">
        <v>0</v>
      </c>
      <c r="O4920">
        <v>0.2</v>
      </c>
      <c r="P4920">
        <v>1.6666666666666666E-2</v>
      </c>
      <c r="Q4920">
        <v>5.7735026918962574E-2</v>
      </c>
    </row>
    <row r="4921" spans="1:17" x14ac:dyDescent="0.3">
      <c r="B4921" t="s">
        <v>27</v>
      </c>
      <c r="C4921">
        <v>0</v>
      </c>
      <c r="D4921">
        <v>0</v>
      </c>
      <c r="E4921">
        <v>0</v>
      </c>
      <c r="F4921">
        <v>0</v>
      </c>
      <c r="G4921">
        <v>0</v>
      </c>
      <c r="H4921">
        <v>0</v>
      </c>
      <c r="I4921">
        <v>0.2</v>
      </c>
      <c r="J4921">
        <v>0</v>
      </c>
      <c r="K4921">
        <v>0</v>
      </c>
      <c r="L4921">
        <v>0</v>
      </c>
      <c r="M4921">
        <v>0</v>
      </c>
      <c r="N4921">
        <v>0</v>
      </c>
      <c r="O4921">
        <v>0.2</v>
      </c>
      <c r="P4921">
        <v>1.6666666666666666E-2</v>
      </c>
      <c r="Q4921">
        <v>5.7735026918962574E-2</v>
      </c>
    </row>
    <row r="4922" spans="1:17" x14ac:dyDescent="0.3">
      <c r="A4922" t="s">
        <v>1647</v>
      </c>
      <c r="B4922" t="s">
        <v>18</v>
      </c>
      <c r="C4922">
        <v>0</v>
      </c>
      <c r="D4922">
        <v>0</v>
      </c>
      <c r="E4922">
        <v>0</v>
      </c>
      <c r="F4922">
        <v>0</v>
      </c>
      <c r="G4922">
        <v>0</v>
      </c>
      <c r="H4922">
        <v>0</v>
      </c>
      <c r="I4922">
        <v>0</v>
      </c>
      <c r="J4922">
        <v>0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</row>
    <row r="4923" spans="1:17" x14ac:dyDescent="0.3">
      <c r="B4923" t="s">
        <v>26</v>
      </c>
      <c r="C4923">
        <v>0</v>
      </c>
      <c r="D4923">
        <v>0</v>
      </c>
      <c r="E4923">
        <v>0</v>
      </c>
      <c r="F4923">
        <v>0</v>
      </c>
      <c r="G4923">
        <v>0</v>
      </c>
      <c r="H4923">
        <v>0</v>
      </c>
      <c r="I4923">
        <v>0.2</v>
      </c>
      <c r="J4923">
        <v>0</v>
      </c>
      <c r="K4923">
        <v>0</v>
      </c>
      <c r="L4923">
        <v>0</v>
      </c>
      <c r="M4923">
        <v>0</v>
      </c>
      <c r="N4923">
        <v>0</v>
      </c>
      <c r="O4923">
        <v>0.2</v>
      </c>
      <c r="P4923">
        <v>1.6666666666666666E-2</v>
      </c>
      <c r="Q4923">
        <v>5.7735026918962574E-2</v>
      </c>
    </row>
    <row r="4924" spans="1:17" x14ac:dyDescent="0.3">
      <c r="B4924" t="s">
        <v>27</v>
      </c>
      <c r="C4924">
        <v>0</v>
      </c>
      <c r="D4924">
        <v>0</v>
      </c>
      <c r="E4924">
        <v>0</v>
      </c>
      <c r="F4924">
        <v>0</v>
      </c>
      <c r="G4924">
        <v>0</v>
      </c>
      <c r="H4924">
        <v>0</v>
      </c>
      <c r="I4924">
        <v>0.2</v>
      </c>
      <c r="J4924">
        <v>0</v>
      </c>
      <c r="K4924">
        <v>0</v>
      </c>
      <c r="L4924">
        <v>0</v>
      </c>
      <c r="M4924">
        <v>0</v>
      </c>
      <c r="N4924">
        <v>0</v>
      </c>
      <c r="O4924">
        <v>0.2</v>
      </c>
      <c r="P4924">
        <v>1.6666666666666666E-2</v>
      </c>
      <c r="Q4924">
        <v>5.7735026918962574E-2</v>
      </c>
    </row>
    <row r="4925" spans="1:17" x14ac:dyDescent="0.3">
      <c r="A4925" t="s">
        <v>1648</v>
      </c>
      <c r="B4925" t="s">
        <v>18</v>
      </c>
      <c r="C4925">
        <v>0</v>
      </c>
      <c r="D4925">
        <v>1.9000000000000001</v>
      </c>
      <c r="E4925">
        <v>0</v>
      </c>
      <c r="F4925">
        <v>0</v>
      </c>
      <c r="G4925">
        <v>0.60000000000000009</v>
      </c>
      <c r="H4925">
        <v>1.8</v>
      </c>
      <c r="I4925">
        <v>0.5</v>
      </c>
      <c r="J4925">
        <v>4.1000000000000005</v>
      </c>
      <c r="K4925">
        <v>4.2</v>
      </c>
      <c r="L4925">
        <v>1.4000000000000001</v>
      </c>
      <c r="M4925">
        <v>4.3000000000000007</v>
      </c>
      <c r="N4925">
        <v>2.9000000000000004</v>
      </c>
      <c r="O4925">
        <v>21.700000000000003</v>
      </c>
      <c r="P4925">
        <v>1.8083333333333333</v>
      </c>
      <c r="Q4925">
        <v>2.3079326884154971</v>
      </c>
    </row>
    <row r="4926" spans="1:17" x14ac:dyDescent="0.3">
      <c r="B4926" t="s">
        <v>26</v>
      </c>
      <c r="C4926">
        <v>0</v>
      </c>
      <c r="D4926">
        <v>0</v>
      </c>
      <c r="E4926">
        <v>0.2</v>
      </c>
      <c r="F4926">
        <v>0</v>
      </c>
      <c r="G4926">
        <v>0</v>
      </c>
      <c r="H4926">
        <v>0</v>
      </c>
      <c r="I4926">
        <v>0</v>
      </c>
      <c r="J4926">
        <v>0</v>
      </c>
      <c r="K4926">
        <v>0</v>
      </c>
      <c r="L4926">
        <v>0</v>
      </c>
      <c r="M4926">
        <v>0.1</v>
      </c>
      <c r="N4926">
        <v>0</v>
      </c>
      <c r="O4926">
        <v>0.30000000000000004</v>
      </c>
      <c r="P4926">
        <v>2.5000000000000001E-2</v>
      </c>
      <c r="Q4926">
        <v>6.2158156050806102E-2</v>
      </c>
    </row>
    <row r="4927" spans="1:17" x14ac:dyDescent="0.3">
      <c r="B4927" t="s">
        <v>27</v>
      </c>
      <c r="C4927">
        <v>0</v>
      </c>
      <c r="D4927">
        <v>1.9000000000000001</v>
      </c>
      <c r="E4927">
        <v>0.2</v>
      </c>
      <c r="F4927">
        <v>0</v>
      </c>
      <c r="G4927">
        <v>0.60000000000000009</v>
      </c>
      <c r="H4927">
        <v>1.8</v>
      </c>
      <c r="I4927">
        <v>0.5</v>
      </c>
      <c r="J4927">
        <v>4.1000000000000005</v>
      </c>
      <c r="K4927">
        <v>4.2</v>
      </c>
      <c r="L4927">
        <v>1.4000000000000001</v>
      </c>
      <c r="M4927">
        <v>4.4000000000000004</v>
      </c>
      <c r="N4927">
        <v>2.9000000000000004</v>
      </c>
      <c r="O4927">
        <v>22.000000000000004</v>
      </c>
      <c r="P4927">
        <v>1.8333333333333333</v>
      </c>
      <c r="Q4927">
        <v>2.3700908444663034</v>
      </c>
    </row>
    <row r="4928" spans="1:17" x14ac:dyDescent="0.3">
      <c r="A4928" t="s">
        <v>1649</v>
      </c>
      <c r="B4928" t="s">
        <v>18</v>
      </c>
      <c r="C4928">
        <v>0.1</v>
      </c>
      <c r="D4928">
        <v>0</v>
      </c>
      <c r="E4928">
        <v>0.2</v>
      </c>
      <c r="F4928">
        <v>0.1</v>
      </c>
      <c r="G4928">
        <v>0</v>
      </c>
      <c r="H4928">
        <v>0</v>
      </c>
      <c r="I4928">
        <v>0</v>
      </c>
      <c r="J4928">
        <v>0</v>
      </c>
      <c r="K4928">
        <v>0.2</v>
      </c>
      <c r="L4928">
        <v>0</v>
      </c>
      <c r="M4928">
        <v>0.1</v>
      </c>
      <c r="N4928">
        <v>0.2</v>
      </c>
      <c r="O4928">
        <v>0.90000000000000013</v>
      </c>
      <c r="P4928">
        <v>7.5000000000000011E-2</v>
      </c>
      <c r="Q4928">
        <v>0.13703117302883849</v>
      </c>
    </row>
    <row r="4929" spans="1:17" x14ac:dyDescent="0.3">
      <c r="B4929" t="s">
        <v>26</v>
      </c>
      <c r="C4929">
        <v>0.79999999999999993</v>
      </c>
      <c r="D4929">
        <v>0.1</v>
      </c>
      <c r="E4929">
        <v>0.1</v>
      </c>
      <c r="F4929">
        <v>0.1</v>
      </c>
      <c r="G4929">
        <v>0.4</v>
      </c>
      <c r="H4929">
        <v>0.30000000000000004</v>
      </c>
      <c r="I4929">
        <v>0.70000000000000007</v>
      </c>
      <c r="J4929">
        <v>0.60000000000000009</v>
      </c>
      <c r="K4929">
        <v>0.4</v>
      </c>
      <c r="L4929">
        <v>0</v>
      </c>
      <c r="M4929">
        <v>0.70000000000000007</v>
      </c>
      <c r="N4929">
        <v>0.4</v>
      </c>
      <c r="O4929">
        <v>4.5999999999999996</v>
      </c>
      <c r="P4929">
        <v>0.38333333333333336</v>
      </c>
      <c r="Q4929">
        <v>0.57193128420054951</v>
      </c>
    </row>
    <row r="4930" spans="1:17" x14ac:dyDescent="0.3">
      <c r="B4930" t="s">
        <v>27</v>
      </c>
      <c r="C4930">
        <v>0.89999999999999991</v>
      </c>
      <c r="D4930">
        <v>0.1</v>
      </c>
      <c r="E4930">
        <v>0.30000000000000004</v>
      </c>
      <c r="F4930">
        <v>0.2</v>
      </c>
      <c r="G4930">
        <v>0.4</v>
      </c>
      <c r="H4930">
        <v>0.30000000000000004</v>
      </c>
      <c r="I4930">
        <v>0.70000000000000007</v>
      </c>
      <c r="J4930">
        <v>0.60000000000000009</v>
      </c>
      <c r="K4930">
        <v>0.60000000000000009</v>
      </c>
      <c r="L4930">
        <v>0</v>
      </c>
      <c r="M4930">
        <v>0.8</v>
      </c>
      <c r="N4930">
        <v>0.60000000000000009</v>
      </c>
      <c r="O4930">
        <v>5.5</v>
      </c>
      <c r="P4930">
        <v>0.45833333333333337</v>
      </c>
      <c r="Q4930">
        <v>0.708962457229388</v>
      </c>
    </row>
    <row r="4931" spans="1:17" x14ac:dyDescent="0.3">
      <c r="A4931" t="s">
        <v>1650</v>
      </c>
      <c r="B4931" t="s">
        <v>18</v>
      </c>
      <c r="C4931">
        <v>0</v>
      </c>
      <c r="D4931">
        <v>0</v>
      </c>
      <c r="E4931">
        <v>0</v>
      </c>
      <c r="F4931">
        <v>0</v>
      </c>
      <c r="G4931">
        <v>7</v>
      </c>
      <c r="H4931">
        <v>0</v>
      </c>
      <c r="I4931">
        <v>0</v>
      </c>
      <c r="J4931">
        <v>0</v>
      </c>
      <c r="K4931">
        <v>0</v>
      </c>
      <c r="L4931">
        <v>0</v>
      </c>
      <c r="M4931">
        <v>0</v>
      </c>
      <c r="N4931">
        <v>0</v>
      </c>
      <c r="O4931">
        <v>7</v>
      </c>
      <c r="P4931">
        <v>0.58333333333333337</v>
      </c>
      <c r="Q4931">
        <v>2.0207259421636903</v>
      </c>
    </row>
    <row r="4932" spans="1:17" x14ac:dyDescent="0.3">
      <c r="B4932" t="s">
        <v>26</v>
      </c>
      <c r="C4932">
        <v>0</v>
      </c>
      <c r="D4932">
        <v>0</v>
      </c>
      <c r="E4932">
        <v>0</v>
      </c>
      <c r="F4932">
        <v>0.8</v>
      </c>
      <c r="G4932">
        <v>0</v>
      </c>
      <c r="H4932">
        <v>0</v>
      </c>
      <c r="I4932">
        <v>0.1</v>
      </c>
      <c r="J4932">
        <v>1</v>
      </c>
      <c r="K4932">
        <v>0</v>
      </c>
      <c r="L4932">
        <v>0</v>
      </c>
      <c r="M4932">
        <v>0</v>
      </c>
      <c r="N4932">
        <v>1.7</v>
      </c>
      <c r="O4932">
        <v>3.6</v>
      </c>
      <c r="P4932">
        <v>0.30000000000000004</v>
      </c>
      <c r="Q4932">
        <v>0.84247434037536628</v>
      </c>
    </row>
    <row r="4933" spans="1:17" x14ac:dyDescent="0.3">
      <c r="B4933" t="s">
        <v>27</v>
      </c>
      <c r="C4933">
        <v>0</v>
      </c>
      <c r="D4933">
        <v>0</v>
      </c>
      <c r="E4933">
        <v>0</v>
      </c>
      <c r="F4933">
        <v>0.8</v>
      </c>
      <c r="G4933">
        <v>7</v>
      </c>
      <c r="H4933">
        <v>0</v>
      </c>
      <c r="I4933">
        <v>0.1</v>
      </c>
      <c r="J4933">
        <v>1</v>
      </c>
      <c r="K4933">
        <v>0</v>
      </c>
      <c r="L4933">
        <v>0</v>
      </c>
      <c r="M4933">
        <v>0</v>
      </c>
      <c r="N4933">
        <v>1.7</v>
      </c>
      <c r="O4933">
        <v>10.6</v>
      </c>
      <c r="P4933">
        <v>0.88333333333333341</v>
      </c>
      <c r="Q4933">
        <v>2.8632002825390566</v>
      </c>
    </row>
    <row r="4934" spans="1:17" x14ac:dyDescent="0.3">
      <c r="A4934" t="s">
        <v>1651</v>
      </c>
      <c r="B4934" t="s">
        <v>18</v>
      </c>
      <c r="C4934">
        <v>0</v>
      </c>
      <c r="D4934">
        <v>0</v>
      </c>
      <c r="E4934">
        <v>0</v>
      </c>
      <c r="F4934">
        <v>0</v>
      </c>
      <c r="G4934">
        <v>14</v>
      </c>
      <c r="H4934">
        <v>4</v>
      </c>
      <c r="I4934">
        <v>0</v>
      </c>
      <c r="J4934">
        <v>0</v>
      </c>
      <c r="K4934">
        <v>0</v>
      </c>
      <c r="L4934">
        <v>0</v>
      </c>
      <c r="M4934">
        <v>0</v>
      </c>
      <c r="N4934">
        <v>14</v>
      </c>
      <c r="O4934">
        <v>32</v>
      </c>
      <c r="P4934">
        <v>2.666666666666667</v>
      </c>
      <c r="Q4934">
        <v>6.6041931475099114</v>
      </c>
    </row>
    <row r="4935" spans="1:17" x14ac:dyDescent="0.3">
      <c r="B4935" t="s">
        <v>26</v>
      </c>
      <c r="C4935">
        <v>0</v>
      </c>
      <c r="D4935">
        <v>0.2</v>
      </c>
      <c r="E4935">
        <v>0.2</v>
      </c>
      <c r="F4935">
        <v>0</v>
      </c>
      <c r="G4935">
        <v>0</v>
      </c>
      <c r="H4935">
        <v>0</v>
      </c>
      <c r="I4935">
        <v>0.60000000000000009</v>
      </c>
      <c r="J4935">
        <v>0</v>
      </c>
      <c r="K4935">
        <v>0</v>
      </c>
      <c r="L4935">
        <v>0</v>
      </c>
      <c r="M4935">
        <v>0</v>
      </c>
      <c r="N4935">
        <v>0</v>
      </c>
      <c r="O4935">
        <v>1</v>
      </c>
      <c r="P4935">
        <v>8.3333333333333343E-2</v>
      </c>
      <c r="Q4935">
        <v>0.25105497517304004</v>
      </c>
    </row>
    <row r="4936" spans="1:17" x14ac:dyDescent="0.3">
      <c r="B4936" t="s">
        <v>27</v>
      </c>
      <c r="C4936">
        <v>0</v>
      </c>
      <c r="D4936">
        <v>0.2</v>
      </c>
      <c r="E4936">
        <v>0.2</v>
      </c>
      <c r="F4936">
        <v>0</v>
      </c>
      <c r="G4936">
        <v>14</v>
      </c>
      <c r="H4936">
        <v>4</v>
      </c>
      <c r="I4936">
        <v>0.60000000000000009</v>
      </c>
      <c r="J4936">
        <v>0</v>
      </c>
      <c r="K4936">
        <v>0</v>
      </c>
      <c r="L4936">
        <v>0</v>
      </c>
      <c r="M4936">
        <v>0</v>
      </c>
      <c r="N4936">
        <v>14</v>
      </c>
      <c r="O4936">
        <v>33</v>
      </c>
      <c r="P4936">
        <v>2.7500000000000004</v>
      </c>
      <c r="Q4936">
        <v>6.8552481226829514</v>
      </c>
    </row>
    <row r="4937" spans="1:17" x14ac:dyDescent="0.3">
      <c r="A4937" t="s">
        <v>1652</v>
      </c>
      <c r="B4937" t="s">
        <v>18</v>
      </c>
      <c r="C4937">
        <v>0</v>
      </c>
      <c r="D4937">
        <v>0</v>
      </c>
      <c r="E4937">
        <v>0</v>
      </c>
      <c r="F4937">
        <v>0</v>
      </c>
      <c r="G4937">
        <v>0</v>
      </c>
      <c r="H4937">
        <v>0</v>
      </c>
      <c r="I4937">
        <v>0</v>
      </c>
      <c r="J4937">
        <v>0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</row>
    <row r="4938" spans="1:17" x14ac:dyDescent="0.3">
      <c r="B4938" t="s">
        <v>26</v>
      </c>
      <c r="C4938">
        <v>0</v>
      </c>
      <c r="D4938">
        <v>3</v>
      </c>
      <c r="E4938">
        <v>0</v>
      </c>
      <c r="F4938">
        <v>0</v>
      </c>
      <c r="G4938">
        <v>0</v>
      </c>
      <c r="H4938">
        <v>0</v>
      </c>
      <c r="I4938">
        <v>0</v>
      </c>
      <c r="J4938">
        <v>0</v>
      </c>
      <c r="K4938">
        <v>1.4000000000000001</v>
      </c>
      <c r="L4938">
        <v>3</v>
      </c>
      <c r="M4938">
        <v>0.1</v>
      </c>
      <c r="N4938">
        <v>0</v>
      </c>
      <c r="O4938">
        <v>7.5</v>
      </c>
      <c r="P4938">
        <v>0.625</v>
      </c>
      <c r="Q4938">
        <v>1.5702971145949862</v>
      </c>
    </row>
    <row r="4939" spans="1:17" x14ac:dyDescent="0.3">
      <c r="B4939" t="s">
        <v>27</v>
      </c>
      <c r="C4939">
        <v>0</v>
      </c>
      <c r="D4939">
        <v>3</v>
      </c>
      <c r="E4939">
        <v>0</v>
      </c>
      <c r="F4939">
        <v>0</v>
      </c>
      <c r="G4939">
        <v>0</v>
      </c>
      <c r="H4939">
        <v>0</v>
      </c>
      <c r="I4939">
        <v>0</v>
      </c>
      <c r="J4939">
        <v>0</v>
      </c>
      <c r="K4939">
        <v>1.4000000000000001</v>
      </c>
      <c r="L4939">
        <v>3</v>
      </c>
      <c r="M4939">
        <v>0.1</v>
      </c>
      <c r="N4939">
        <v>0</v>
      </c>
      <c r="O4939">
        <v>7.5</v>
      </c>
      <c r="P4939">
        <v>0.625</v>
      </c>
      <c r="Q4939">
        <v>1.5702971145949862</v>
      </c>
    </row>
    <row r="4940" spans="1:17" x14ac:dyDescent="0.3">
      <c r="A4940" t="s">
        <v>1653</v>
      </c>
      <c r="B4940" t="s">
        <v>18</v>
      </c>
      <c r="C4940">
        <v>0</v>
      </c>
      <c r="D4940">
        <v>0</v>
      </c>
      <c r="E4940">
        <v>0</v>
      </c>
      <c r="F4940">
        <v>0</v>
      </c>
      <c r="G4940">
        <v>0</v>
      </c>
      <c r="H4940">
        <v>0</v>
      </c>
      <c r="I4940">
        <v>0</v>
      </c>
      <c r="J4940">
        <v>0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</row>
    <row r="4941" spans="1:17" x14ac:dyDescent="0.3">
      <c r="B4941" t="s">
        <v>26</v>
      </c>
      <c r="C4941">
        <v>0</v>
      </c>
      <c r="D4941">
        <v>0</v>
      </c>
      <c r="E4941">
        <v>0</v>
      </c>
      <c r="F4941">
        <v>0.1</v>
      </c>
      <c r="G4941">
        <v>0</v>
      </c>
      <c r="H4941">
        <v>0</v>
      </c>
      <c r="I4941">
        <v>0</v>
      </c>
      <c r="J4941">
        <v>0.5</v>
      </c>
      <c r="K4941">
        <v>0</v>
      </c>
      <c r="L4941">
        <v>0</v>
      </c>
      <c r="M4941">
        <v>0</v>
      </c>
      <c r="N4941">
        <v>0</v>
      </c>
      <c r="O4941">
        <v>0.60000000000000009</v>
      </c>
      <c r="P4941">
        <v>0.05</v>
      </c>
      <c r="Q4941">
        <v>0.14459976109624426</v>
      </c>
    </row>
    <row r="4942" spans="1:17" x14ac:dyDescent="0.3">
      <c r="B4942" t="s">
        <v>27</v>
      </c>
      <c r="C4942">
        <v>0</v>
      </c>
      <c r="D4942">
        <v>0</v>
      </c>
      <c r="E4942">
        <v>0</v>
      </c>
      <c r="F4942">
        <v>0.1</v>
      </c>
      <c r="G4942">
        <v>0</v>
      </c>
      <c r="H4942">
        <v>0</v>
      </c>
      <c r="I4942">
        <v>0</v>
      </c>
      <c r="J4942">
        <v>0.5</v>
      </c>
      <c r="K4942">
        <v>0</v>
      </c>
      <c r="L4942">
        <v>0</v>
      </c>
      <c r="M4942">
        <v>0</v>
      </c>
      <c r="N4942">
        <v>0</v>
      </c>
      <c r="O4942">
        <v>0.60000000000000009</v>
      </c>
      <c r="P4942">
        <v>0.05</v>
      </c>
      <c r="Q4942">
        <v>0.14459976109624426</v>
      </c>
    </row>
    <row r="4943" spans="1:17" x14ac:dyDescent="0.3">
      <c r="A4943" t="s">
        <v>1654</v>
      </c>
      <c r="B4943" t="s">
        <v>18</v>
      </c>
      <c r="C4943">
        <v>82.8</v>
      </c>
      <c r="D4943">
        <v>22.8</v>
      </c>
      <c r="E4943">
        <v>0</v>
      </c>
      <c r="F4943">
        <v>12.8</v>
      </c>
      <c r="G4943">
        <v>70</v>
      </c>
      <c r="H4943">
        <v>22.8</v>
      </c>
      <c r="I4943">
        <v>0</v>
      </c>
      <c r="J4943">
        <v>12.8</v>
      </c>
      <c r="K4943">
        <v>12.8</v>
      </c>
      <c r="L4943">
        <v>0</v>
      </c>
      <c r="M4943">
        <v>50.599999999999994</v>
      </c>
      <c r="N4943">
        <v>20</v>
      </c>
      <c r="O4943">
        <v>307.39999999999998</v>
      </c>
      <c r="P4943">
        <v>25.616666666666667</v>
      </c>
      <c r="Q4943">
        <v>40.093690220422722</v>
      </c>
    </row>
    <row r="4944" spans="1:17" x14ac:dyDescent="0.3">
      <c r="B4944" t="s">
        <v>26</v>
      </c>
      <c r="C4944">
        <v>0</v>
      </c>
      <c r="D4944">
        <v>0</v>
      </c>
      <c r="E4944">
        <v>0</v>
      </c>
      <c r="F4944">
        <v>0</v>
      </c>
      <c r="G4944">
        <v>0</v>
      </c>
      <c r="H4944">
        <v>0</v>
      </c>
      <c r="I4944">
        <v>0</v>
      </c>
      <c r="J4944">
        <v>0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</row>
    <row r="4945" spans="1:17" x14ac:dyDescent="0.3">
      <c r="B4945" t="s">
        <v>27</v>
      </c>
      <c r="C4945">
        <v>82.8</v>
      </c>
      <c r="D4945">
        <v>22.8</v>
      </c>
      <c r="E4945">
        <v>0</v>
      </c>
      <c r="F4945">
        <v>12.8</v>
      </c>
      <c r="G4945">
        <v>70</v>
      </c>
      <c r="H4945">
        <v>22.8</v>
      </c>
      <c r="I4945">
        <v>0</v>
      </c>
      <c r="J4945">
        <v>12.8</v>
      </c>
      <c r="K4945">
        <v>12.8</v>
      </c>
      <c r="L4945">
        <v>0</v>
      </c>
      <c r="M4945">
        <v>50.599999999999994</v>
      </c>
      <c r="N4945">
        <v>20</v>
      </c>
      <c r="O4945">
        <v>307.39999999999998</v>
      </c>
      <c r="P4945">
        <v>25.616666666666667</v>
      </c>
      <c r="Q4945">
        <v>40.093690220422722</v>
      </c>
    </row>
    <row r="4946" spans="1:17" x14ac:dyDescent="0.3">
      <c r="A4946" t="s">
        <v>1655</v>
      </c>
      <c r="B4946" t="s">
        <v>18</v>
      </c>
      <c r="C4946">
        <v>82.8</v>
      </c>
      <c r="D4946">
        <v>22.8</v>
      </c>
      <c r="E4946">
        <v>0</v>
      </c>
      <c r="F4946">
        <v>12.8</v>
      </c>
      <c r="G4946">
        <v>70</v>
      </c>
      <c r="H4946">
        <v>22.8</v>
      </c>
      <c r="I4946">
        <v>0</v>
      </c>
      <c r="J4946">
        <v>12.8</v>
      </c>
      <c r="K4946">
        <v>0</v>
      </c>
      <c r="L4946">
        <v>12.8</v>
      </c>
      <c r="M4946">
        <v>45</v>
      </c>
      <c r="N4946">
        <v>20</v>
      </c>
      <c r="O4946">
        <v>301.8</v>
      </c>
      <c r="P4946">
        <v>25.15</v>
      </c>
      <c r="Q4946">
        <v>39.675256529453485</v>
      </c>
    </row>
    <row r="4947" spans="1:17" x14ac:dyDescent="0.3">
      <c r="B4947" t="s">
        <v>26</v>
      </c>
      <c r="C4947">
        <v>0</v>
      </c>
      <c r="D4947">
        <v>0</v>
      </c>
      <c r="E4947">
        <v>0</v>
      </c>
      <c r="F4947">
        <v>0</v>
      </c>
      <c r="G4947">
        <v>0</v>
      </c>
      <c r="H4947">
        <v>0</v>
      </c>
      <c r="I4947">
        <v>0</v>
      </c>
      <c r="J4947">
        <v>0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</row>
    <row r="4948" spans="1:17" x14ac:dyDescent="0.3">
      <c r="B4948" t="s">
        <v>27</v>
      </c>
      <c r="C4948">
        <v>82.8</v>
      </c>
      <c r="D4948">
        <v>22.8</v>
      </c>
      <c r="E4948">
        <v>0</v>
      </c>
      <c r="F4948">
        <v>12.8</v>
      </c>
      <c r="G4948">
        <v>70</v>
      </c>
      <c r="H4948">
        <v>22.8</v>
      </c>
      <c r="I4948">
        <v>0</v>
      </c>
      <c r="J4948">
        <v>12.8</v>
      </c>
      <c r="K4948">
        <v>0</v>
      </c>
      <c r="L4948">
        <v>12.8</v>
      </c>
      <c r="M4948">
        <v>45</v>
      </c>
      <c r="N4948">
        <v>20</v>
      </c>
      <c r="O4948">
        <v>301.8</v>
      </c>
      <c r="P4948">
        <v>25.15</v>
      </c>
      <c r="Q4948">
        <v>39.675256529453485</v>
      </c>
    </row>
    <row r="4949" spans="1:17" x14ac:dyDescent="0.3">
      <c r="A4949" t="s">
        <v>1656</v>
      </c>
      <c r="B4949" t="s">
        <v>18</v>
      </c>
      <c r="C4949">
        <v>0</v>
      </c>
      <c r="D4949">
        <v>0</v>
      </c>
      <c r="E4949">
        <v>0</v>
      </c>
      <c r="F4949">
        <v>0</v>
      </c>
      <c r="G4949">
        <v>0</v>
      </c>
      <c r="H4949">
        <v>0</v>
      </c>
      <c r="I4949">
        <v>0</v>
      </c>
      <c r="J4949">
        <v>0</v>
      </c>
      <c r="K4949">
        <v>0</v>
      </c>
      <c r="L4949">
        <v>0</v>
      </c>
      <c r="M4949">
        <v>14</v>
      </c>
      <c r="N4949">
        <v>0</v>
      </c>
      <c r="O4949">
        <v>14</v>
      </c>
      <c r="P4949">
        <v>1.1666666666666667</v>
      </c>
      <c r="Q4949">
        <v>4.0414518843273806</v>
      </c>
    </row>
    <row r="4950" spans="1:17" x14ac:dyDescent="0.3">
      <c r="B4950" t="s">
        <v>26</v>
      </c>
      <c r="C4950">
        <v>0</v>
      </c>
      <c r="D4950">
        <v>0</v>
      </c>
      <c r="E4950">
        <v>0</v>
      </c>
      <c r="F4950">
        <v>0</v>
      </c>
      <c r="G4950">
        <v>0</v>
      </c>
      <c r="H4950">
        <v>0</v>
      </c>
      <c r="I4950">
        <v>0</v>
      </c>
      <c r="J4950">
        <v>0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</row>
    <row r="4951" spans="1:17" x14ac:dyDescent="0.3">
      <c r="B4951" t="s">
        <v>27</v>
      </c>
      <c r="C4951">
        <v>0</v>
      </c>
      <c r="D4951">
        <v>0</v>
      </c>
      <c r="E4951">
        <v>0</v>
      </c>
      <c r="F4951">
        <v>0</v>
      </c>
      <c r="G4951">
        <v>0</v>
      </c>
      <c r="H4951">
        <v>0</v>
      </c>
      <c r="I4951">
        <v>0</v>
      </c>
      <c r="J4951">
        <v>0</v>
      </c>
      <c r="K4951">
        <v>0</v>
      </c>
      <c r="L4951">
        <v>0</v>
      </c>
      <c r="M4951">
        <v>14</v>
      </c>
      <c r="N4951">
        <v>0</v>
      </c>
      <c r="O4951">
        <v>14</v>
      </c>
      <c r="P4951">
        <v>1.1666666666666667</v>
      </c>
      <c r="Q4951">
        <v>4.0414518843273806</v>
      </c>
    </row>
    <row r="4952" spans="1:17" x14ac:dyDescent="0.3">
      <c r="A4952" t="s">
        <v>1657</v>
      </c>
      <c r="B4952" t="s">
        <v>18</v>
      </c>
      <c r="C4952">
        <v>0</v>
      </c>
      <c r="D4952">
        <v>0</v>
      </c>
      <c r="E4952">
        <v>0</v>
      </c>
      <c r="F4952">
        <v>0</v>
      </c>
      <c r="G4952">
        <v>0</v>
      </c>
      <c r="H4952">
        <v>0</v>
      </c>
      <c r="I4952">
        <v>0</v>
      </c>
      <c r="J4952">
        <v>0</v>
      </c>
      <c r="K4952">
        <v>0</v>
      </c>
      <c r="L4952">
        <v>0</v>
      </c>
      <c r="M4952">
        <v>7</v>
      </c>
      <c r="N4952">
        <v>0</v>
      </c>
      <c r="O4952">
        <v>7</v>
      </c>
      <c r="P4952">
        <v>0.58333333333333337</v>
      </c>
      <c r="Q4952">
        <v>2.0207259421636903</v>
      </c>
    </row>
    <row r="4953" spans="1:17" x14ac:dyDescent="0.3">
      <c r="B4953" t="s">
        <v>26</v>
      </c>
      <c r="C4953">
        <v>0</v>
      </c>
      <c r="D4953">
        <v>0</v>
      </c>
      <c r="E4953">
        <v>0</v>
      </c>
      <c r="F4953">
        <v>0</v>
      </c>
      <c r="G4953">
        <v>0</v>
      </c>
      <c r="H4953">
        <v>0</v>
      </c>
      <c r="I4953">
        <v>0</v>
      </c>
      <c r="J4953">
        <v>0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</row>
    <row r="4954" spans="1:17" x14ac:dyDescent="0.3">
      <c r="B4954" t="s">
        <v>27</v>
      </c>
      <c r="C4954">
        <v>0</v>
      </c>
      <c r="D4954">
        <v>0</v>
      </c>
      <c r="E4954">
        <v>0</v>
      </c>
      <c r="F4954">
        <v>0</v>
      </c>
      <c r="G4954">
        <v>0</v>
      </c>
      <c r="H4954">
        <v>0</v>
      </c>
      <c r="I4954">
        <v>0</v>
      </c>
      <c r="J4954">
        <v>0</v>
      </c>
      <c r="K4954">
        <v>0</v>
      </c>
      <c r="L4954">
        <v>0</v>
      </c>
      <c r="M4954">
        <v>7</v>
      </c>
      <c r="N4954">
        <v>0</v>
      </c>
      <c r="O4954">
        <v>7</v>
      </c>
      <c r="P4954">
        <v>0.58333333333333337</v>
      </c>
      <c r="Q4954">
        <v>2.0207259421636903</v>
      </c>
    </row>
    <row r="4955" spans="1:17" x14ac:dyDescent="0.3">
      <c r="A4955" t="s">
        <v>1658</v>
      </c>
      <c r="B4955" t="s">
        <v>18</v>
      </c>
      <c r="C4955">
        <v>0</v>
      </c>
      <c r="D4955">
        <v>0</v>
      </c>
      <c r="E4955">
        <v>0</v>
      </c>
      <c r="F4955">
        <v>0</v>
      </c>
      <c r="G4955">
        <v>0</v>
      </c>
      <c r="H4955">
        <v>0</v>
      </c>
      <c r="I4955">
        <v>0</v>
      </c>
      <c r="J4955">
        <v>0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</row>
    <row r="4956" spans="1:17" x14ac:dyDescent="0.3">
      <c r="B4956" t="s">
        <v>26</v>
      </c>
      <c r="C4956">
        <v>0</v>
      </c>
      <c r="D4956">
        <v>0</v>
      </c>
      <c r="E4956">
        <v>0</v>
      </c>
      <c r="F4956">
        <v>0</v>
      </c>
      <c r="G4956">
        <v>0</v>
      </c>
      <c r="H4956">
        <v>0</v>
      </c>
      <c r="I4956">
        <v>15.399999999999999</v>
      </c>
      <c r="J4956">
        <v>0</v>
      </c>
      <c r="K4956">
        <v>0</v>
      </c>
      <c r="L4956">
        <v>0</v>
      </c>
      <c r="M4956">
        <v>0</v>
      </c>
      <c r="N4956">
        <v>0</v>
      </c>
      <c r="O4956">
        <v>15.399999999999999</v>
      </c>
      <c r="P4956">
        <v>1.2833333333333332</v>
      </c>
      <c r="Q4956">
        <v>4.4455970727601182</v>
      </c>
    </row>
    <row r="4957" spans="1:17" x14ac:dyDescent="0.3">
      <c r="B4957" t="s">
        <v>27</v>
      </c>
      <c r="C4957">
        <v>0</v>
      </c>
      <c r="D4957">
        <v>0</v>
      </c>
      <c r="E4957">
        <v>0</v>
      </c>
      <c r="F4957">
        <v>0</v>
      </c>
      <c r="G4957">
        <v>0</v>
      </c>
      <c r="H4957">
        <v>0</v>
      </c>
      <c r="I4957">
        <v>15.399999999999999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15.399999999999999</v>
      </c>
      <c r="P4957">
        <v>1.2833333333333332</v>
      </c>
      <c r="Q4957">
        <v>4.4455970727601182</v>
      </c>
    </row>
    <row r="4958" spans="1:17" x14ac:dyDescent="0.3">
      <c r="A4958" t="s">
        <v>1659</v>
      </c>
      <c r="B4958" t="s">
        <v>18</v>
      </c>
      <c r="C4958">
        <v>21</v>
      </c>
      <c r="D4958">
        <v>0</v>
      </c>
      <c r="E4958">
        <v>0</v>
      </c>
      <c r="F4958">
        <v>0</v>
      </c>
      <c r="G4958">
        <v>0</v>
      </c>
      <c r="H4958">
        <v>0</v>
      </c>
      <c r="I4958">
        <v>0</v>
      </c>
      <c r="J4958">
        <v>0</v>
      </c>
      <c r="K4958">
        <v>0</v>
      </c>
      <c r="L4958">
        <v>0</v>
      </c>
      <c r="M4958">
        <v>0</v>
      </c>
      <c r="N4958">
        <v>0</v>
      </c>
      <c r="O4958">
        <v>21</v>
      </c>
      <c r="P4958">
        <v>1.75</v>
      </c>
      <c r="Q4958">
        <v>6.0621778264910704</v>
      </c>
    </row>
    <row r="4959" spans="1:17" x14ac:dyDescent="0.3">
      <c r="B4959" t="s">
        <v>26</v>
      </c>
      <c r="C4959">
        <v>0</v>
      </c>
      <c r="D4959">
        <v>0</v>
      </c>
      <c r="E4959">
        <v>0</v>
      </c>
      <c r="F4959">
        <v>0</v>
      </c>
      <c r="G4959">
        <v>0</v>
      </c>
      <c r="H4959">
        <v>0</v>
      </c>
      <c r="I4959">
        <v>0</v>
      </c>
      <c r="J4959">
        <v>0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</row>
    <row r="4960" spans="1:17" x14ac:dyDescent="0.3">
      <c r="B4960" t="s">
        <v>27</v>
      </c>
      <c r="C4960">
        <v>21</v>
      </c>
      <c r="D4960">
        <v>0</v>
      </c>
      <c r="E4960">
        <v>0</v>
      </c>
      <c r="F4960">
        <v>0</v>
      </c>
      <c r="G4960">
        <v>0</v>
      </c>
      <c r="H4960">
        <v>0</v>
      </c>
      <c r="I4960">
        <v>0</v>
      </c>
      <c r="J4960">
        <v>0</v>
      </c>
      <c r="K4960">
        <v>0</v>
      </c>
      <c r="L4960">
        <v>0</v>
      </c>
      <c r="M4960">
        <v>0</v>
      </c>
      <c r="N4960">
        <v>0</v>
      </c>
      <c r="O4960">
        <v>21</v>
      </c>
      <c r="P4960">
        <v>1.75</v>
      </c>
      <c r="Q4960">
        <v>6.0621778264910704</v>
      </c>
    </row>
    <row r="4961" spans="1:17" x14ac:dyDescent="0.3">
      <c r="A4961" t="s">
        <v>1660</v>
      </c>
      <c r="B4961" t="s">
        <v>18</v>
      </c>
      <c r="C4961">
        <v>7</v>
      </c>
      <c r="D4961">
        <v>0</v>
      </c>
      <c r="E4961">
        <v>0</v>
      </c>
      <c r="F4961">
        <v>0</v>
      </c>
      <c r="G4961">
        <v>0</v>
      </c>
      <c r="H4961">
        <v>0</v>
      </c>
      <c r="I4961">
        <v>0</v>
      </c>
      <c r="J4961">
        <v>0</v>
      </c>
      <c r="K4961">
        <v>0</v>
      </c>
      <c r="L4961">
        <v>0</v>
      </c>
      <c r="M4961">
        <v>0</v>
      </c>
      <c r="N4961">
        <v>0</v>
      </c>
      <c r="O4961">
        <v>7</v>
      </c>
      <c r="P4961">
        <v>0.58333333333333337</v>
      </c>
      <c r="Q4961">
        <v>2.0207259421636903</v>
      </c>
    </row>
    <row r="4962" spans="1:17" x14ac:dyDescent="0.3">
      <c r="B4962" t="s">
        <v>26</v>
      </c>
      <c r="C4962">
        <v>0</v>
      </c>
      <c r="D4962">
        <v>0</v>
      </c>
      <c r="E4962">
        <v>0</v>
      </c>
      <c r="F4962">
        <v>0</v>
      </c>
      <c r="G4962">
        <v>0</v>
      </c>
      <c r="H4962">
        <v>0</v>
      </c>
      <c r="I4962">
        <v>0</v>
      </c>
      <c r="J4962">
        <v>0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</row>
    <row r="4963" spans="1:17" x14ac:dyDescent="0.3">
      <c r="B4963" t="s">
        <v>27</v>
      </c>
      <c r="C4963">
        <v>7</v>
      </c>
      <c r="D4963">
        <v>0</v>
      </c>
      <c r="E4963">
        <v>0</v>
      </c>
      <c r="F4963">
        <v>0</v>
      </c>
      <c r="G4963">
        <v>0</v>
      </c>
      <c r="H4963">
        <v>0</v>
      </c>
      <c r="I4963">
        <v>0</v>
      </c>
      <c r="J4963">
        <v>0</v>
      </c>
      <c r="K4963">
        <v>0</v>
      </c>
      <c r="L4963">
        <v>0</v>
      </c>
      <c r="M4963">
        <v>0</v>
      </c>
      <c r="N4963">
        <v>0</v>
      </c>
      <c r="O4963">
        <v>7</v>
      </c>
      <c r="P4963">
        <v>0.58333333333333337</v>
      </c>
      <c r="Q4963">
        <v>2.0207259421636903</v>
      </c>
    </row>
    <row r="4964" spans="1:17" x14ac:dyDescent="0.3">
      <c r="A4964" t="s">
        <v>1661</v>
      </c>
      <c r="B4964" t="s">
        <v>18</v>
      </c>
      <c r="C4964">
        <v>3</v>
      </c>
      <c r="D4964">
        <v>1.4000000000000001</v>
      </c>
      <c r="E4964">
        <v>3.5999999999999996</v>
      </c>
      <c r="F4964">
        <v>0.8</v>
      </c>
      <c r="G4964">
        <v>3.5999999999999996</v>
      </c>
      <c r="H4964">
        <v>5.6</v>
      </c>
      <c r="I4964">
        <v>1.7999999999999998</v>
      </c>
      <c r="J4964">
        <v>22.2</v>
      </c>
      <c r="K4964">
        <v>0</v>
      </c>
      <c r="L4964">
        <v>0</v>
      </c>
      <c r="M4964">
        <v>1.2000000000000002</v>
      </c>
      <c r="N4964">
        <v>0.4</v>
      </c>
      <c r="O4964">
        <v>43.599999999999994</v>
      </c>
      <c r="P4964">
        <v>3.6333333333333329</v>
      </c>
      <c r="Q4964">
        <v>6.5268431158141214</v>
      </c>
    </row>
    <row r="4965" spans="1:17" x14ac:dyDescent="0.3">
      <c r="B4965" t="s">
        <v>26</v>
      </c>
      <c r="C4965">
        <v>0</v>
      </c>
      <c r="D4965">
        <v>0</v>
      </c>
      <c r="E4965">
        <v>0</v>
      </c>
      <c r="F4965">
        <v>0</v>
      </c>
      <c r="G4965">
        <v>0</v>
      </c>
      <c r="H4965">
        <v>0</v>
      </c>
      <c r="I4965">
        <v>0</v>
      </c>
      <c r="J4965">
        <v>0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</row>
    <row r="4966" spans="1:17" x14ac:dyDescent="0.3">
      <c r="B4966" t="s">
        <v>27</v>
      </c>
      <c r="C4966">
        <v>3</v>
      </c>
      <c r="D4966">
        <v>1.4000000000000001</v>
      </c>
      <c r="E4966">
        <v>3.5999999999999996</v>
      </c>
      <c r="F4966">
        <v>0.8</v>
      </c>
      <c r="G4966">
        <v>3.5999999999999996</v>
      </c>
      <c r="H4966">
        <v>5.6</v>
      </c>
      <c r="I4966">
        <v>1.7999999999999998</v>
      </c>
      <c r="J4966">
        <v>22.2</v>
      </c>
      <c r="K4966">
        <v>0</v>
      </c>
      <c r="L4966">
        <v>0</v>
      </c>
      <c r="M4966">
        <v>1.2000000000000002</v>
      </c>
      <c r="N4966">
        <v>0.4</v>
      </c>
      <c r="O4966">
        <v>43.599999999999994</v>
      </c>
      <c r="P4966">
        <v>3.6333333333333329</v>
      </c>
      <c r="Q4966">
        <v>6.5268431158141214</v>
      </c>
    </row>
    <row r="4967" spans="1:17" x14ac:dyDescent="0.3">
      <c r="A4967" t="s">
        <v>1662</v>
      </c>
      <c r="B4967" t="s">
        <v>18</v>
      </c>
      <c r="C4967">
        <v>2.8</v>
      </c>
      <c r="D4967">
        <v>0.4</v>
      </c>
      <c r="E4967">
        <v>4.5999999999999996</v>
      </c>
      <c r="F4967">
        <v>0.8</v>
      </c>
      <c r="G4967">
        <v>6.3999999999999995</v>
      </c>
      <c r="H4967">
        <v>0</v>
      </c>
      <c r="I4967">
        <v>1.7999999999999998</v>
      </c>
      <c r="J4967">
        <v>18.7</v>
      </c>
      <c r="K4967">
        <v>0</v>
      </c>
      <c r="L4967">
        <v>0</v>
      </c>
      <c r="M4967">
        <v>0.8</v>
      </c>
      <c r="N4967">
        <v>2.0999999999999996</v>
      </c>
      <c r="O4967">
        <v>38.4</v>
      </c>
      <c r="P4967">
        <v>3.1999999999999997</v>
      </c>
      <c r="Q4967">
        <v>5.5653997369816546</v>
      </c>
    </row>
    <row r="4968" spans="1:17" x14ac:dyDescent="0.3">
      <c r="B4968" t="s">
        <v>26</v>
      </c>
      <c r="C4968">
        <v>0</v>
      </c>
      <c r="D4968">
        <v>0</v>
      </c>
      <c r="E4968">
        <v>0</v>
      </c>
      <c r="F4968">
        <v>0</v>
      </c>
      <c r="G4968">
        <v>0</v>
      </c>
      <c r="H4968">
        <v>0</v>
      </c>
      <c r="I4968">
        <v>0</v>
      </c>
      <c r="J4968">
        <v>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</row>
    <row r="4969" spans="1:17" x14ac:dyDescent="0.3">
      <c r="B4969" t="s">
        <v>27</v>
      </c>
      <c r="C4969">
        <v>2.8</v>
      </c>
      <c r="D4969">
        <v>0.4</v>
      </c>
      <c r="E4969">
        <v>4.5999999999999996</v>
      </c>
      <c r="F4969">
        <v>0.8</v>
      </c>
      <c r="G4969">
        <v>6.3999999999999995</v>
      </c>
      <c r="H4969">
        <v>0</v>
      </c>
      <c r="I4969">
        <v>1.7999999999999998</v>
      </c>
      <c r="J4969">
        <v>18.7</v>
      </c>
      <c r="K4969">
        <v>0</v>
      </c>
      <c r="L4969">
        <v>0</v>
      </c>
      <c r="M4969">
        <v>0.8</v>
      </c>
      <c r="N4969">
        <v>2.0999999999999996</v>
      </c>
      <c r="O4969">
        <v>38.4</v>
      </c>
      <c r="P4969">
        <v>3.1999999999999997</v>
      </c>
      <c r="Q4969">
        <v>5.5653997369816546</v>
      </c>
    </row>
    <row r="4970" spans="1:17" x14ac:dyDescent="0.3">
      <c r="A4970" t="s">
        <v>1663</v>
      </c>
      <c r="B4970" t="s">
        <v>18</v>
      </c>
      <c r="C4970">
        <v>4.5999999999999996</v>
      </c>
      <c r="D4970">
        <v>0.1</v>
      </c>
      <c r="E4970">
        <v>0.4</v>
      </c>
      <c r="F4970">
        <v>0.4</v>
      </c>
      <c r="G4970">
        <v>3.3</v>
      </c>
      <c r="H4970">
        <v>0</v>
      </c>
      <c r="I4970">
        <v>3.7</v>
      </c>
      <c r="J4970">
        <v>5.5</v>
      </c>
      <c r="K4970">
        <v>0</v>
      </c>
      <c r="L4970">
        <v>0</v>
      </c>
      <c r="M4970">
        <v>1.7999999999999998</v>
      </c>
      <c r="N4970">
        <v>0.60000000000000009</v>
      </c>
      <c r="O4970">
        <v>20.399999999999999</v>
      </c>
      <c r="P4970">
        <v>1.6999999999999997</v>
      </c>
      <c r="Q4970">
        <v>2.2256605858586971</v>
      </c>
    </row>
    <row r="4971" spans="1:17" x14ac:dyDescent="0.3">
      <c r="B4971" t="s">
        <v>26</v>
      </c>
      <c r="C4971">
        <v>0</v>
      </c>
      <c r="D4971">
        <v>0</v>
      </c>
      <c r="E4971">
        <v>0</v>
      </c>
      <c r="F4971">
        <v>0</v>
      </c>
      <c r="G4971">
        <v>0</v>
      </c>
      <c r="H4971">
        <v>0</v>
      </c>
      <c r="I4971">
        <v>0</v>
      </c>
      <c r="J4971">
        <v>0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</row>
    <row r="4972" spans="1:17" x14ac:dyDescent="0.3">
      <c r="B4972" t="s">
        <v>27</v>
      </c>
      <c r="C4972">
        <v>4.5999999999999996</v>
      </c>
      <c r="D4972">
        <v>0.1</v>
      </c>
      <c r="E4972">
        <v>0.4</v>
      </c>
      <c r="F4972">
        <v>0.4</v>
      </c>
      <c r="G4972">
        <v>3.3</v>
      </c>
      <c r="H4972">
        <v>0</v>
      </c>
      <c r="I4972">
        <v>3.7</v>
      </c>
      <c r="J4972">
        <v>5.5</v>
      </c>
      <c r="K4972">
        <v>0</v>
      </c>
      <c r="L4972">
        <v>0</v>
      </c>
      <c r="M4972">
        <v>1.7999999999999998</v>
      </c>
      <c r="N4972">
        <v>0.60000000000000009</v>
      </c>
      <c r="O4972">
        <v>20.399999999999999</v>
      </c>
      <c r="P4972">
        <v>1.6999999999999997</v>
      </c>
      <c r="Q4972">
        <v>2.2256605858586971</v>
      </c>
    </row>
    <row r="4973" spans="1:17" x14ac:dyDescent="0.3">
      <c r="A4973" t="s">
        <v>1664</v>
      </c>
      <c r="B4973" t="s">
        <v>18</v>
      </c>
      <c r="C4973">
        <v>0</v>
      </c>
      <c r="D4973">
        <v>4.1999999999999993</v>
      </c>
      <c r="E4973">
        <v>1.2000000000000002</v>
      </c>
      <c r="F4973">
        <v>0</v>
      </c>
      <c r="G4973">
        <v>4.5999999999999996</v>
      </c>
      <c r="H4973">
        <v>0.4</v>
      </c>
      <c r="I4973">
        <v>0</v>
      </c>
      <c r="J4973">
        <v>11.3</v>
      </c>
      <c r="K4973">
        <v>0</v>
      </c>
      <c r="L4973">
        <v>0</v>
      </c>
      <c r="M4973">
        <v>0.4</v>
      </c>
      <c r="N4973">
        <v>0</v>
      </c>
      <c r="O4973">
        <v>22.099999999999998</v>
      </c>
      <c r="P4973">
        <v>1.8416666666666666</v>
      </c>
      <c r="Q4973">
        <v>3.6379432695638196</v>
      </c>
    </row>
    <row r="4974" spans="1:17" x14ac:dyDescent="0.3">
      <c r="B4974" t="s">
        <v>26</v>
      </c>
      <c r="C4974">
        <v>0</v>
      </c>
      <c r="D4974">
        <v>0</v>
      </c>
      <c r="E4974">
        <v>0</v>
      </c>
      <c r="F4974">
        <v>0</v>
      </c>
      <c r="G4974">
        <v>0</v>
      </c>
      <c r="H4974">
        <v>0</v>
      </c>
      <c r="I4974">
        <v>0</v>
      </c>
      <c r="J4974">
        <v>0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</row>
    <row r="4975" spans="1:17" x14ac:dyDescent="0.3">
      <c r="B4975" t="s">
        <v>27</v>
      </c>
      <c r="C4975">
        <v>0</v>
      </c>
      <c r="D4975">
        <v>4.1999999999999993</v>
      </c>
      <c r="E4975">
        <v>1.2000000000000002</v>
      </c>
      <c r="F4975">
        <v>0</v>
      </c>
      <c r="G4975">
        <v>4.5999999999999996</v>
      </c>
      <c r="H4975">
        <v>0.4</v>
      </c>
      <c r="I4975">
        <v>0</v>
      </c>
      <c r="J4975">
        <v>11.3</v>
      </c>
      <c r="K4975">
        <v>0</v>
      </c>
      <c r="L4975">
        <v>0</v>
      </c>
      <c r="M4975">
        <v>0.4</v>
      </c>
      <c r="N4975">
        <v>0</v>
      </c>
      <c r="O4975">
        <v>22.099999999999998</v>
      </c>
      <c r="P4975">
        <v>1.8416666666666666</v>
      </c>
      <c r="Q4975">
        <v>3.6379432695638196</v>
      </c>
    </row>
    <row r="4976" spans="1:17" x14ac:dyDescent="0.3">
      <c r="A4976" t="s">
        <v>1665</v>
      </c>
      <c r="B4976" t="s">
        <v>18</v>
      </c>
      <c r="C4976">
        <v>7</v>
      </c>
      <c r="D4976">
        <v>0.4</v>
      </c>
      <c r="E4976">
        <v>0</v>
      </c>
      <c r="F4976">
        <v>0.4</v>
      </c>
      <c r="G4976">
        <v>0</v>
      </c>
      <c r="H4976">
        <v>0</v>
      </c>
      <c r="I4976">
        <v>1.2000000000000002</v>
      </c>
      <c r="J4976">
        <v>0</v>
      </c>
      <c r="K4976">
        <v>0.8</v>
      </c>
      <c r="L4976">
        <v>2.8</v>
      </c>
      <c r="M4976">
        <v>0.2</v>
      </c>
      <c r="N4976">
        <v>0</v>
      </c>
      <c r="O4976">
        <v>12.799999999999999</v>
      </c>
      <c r="P4976">
        <v>1.0666666666666667</v>
      </c>
      <c r="Q4976">
        <v>2.5632758383120526</v>
      </c>
    </row>
    <row r="4977" spans="1:17" x14ac:dyDescent="0.3">
      <c r="B4977" t="s">
        <v>26</v>
      </c>
      <c r="C4977">
        <v>0</v>
      </c>
      <c r="D4977">
        <v>0</v>
      </c>
      <c r="E4977">
        <v>0</v>
      </c>
      <c r="F4977">
        <v>0</v>
      </c>
      <c r="G4977">
        <v>0</v>
      </c>
      <c r="H4977">
        <v>0</v>
      </c>
      <c r="I4977">
        <v>0</v>
      </c>
      <c r="J4977">
        <v>0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</row>
    <row r="4978" spans="1:17" x14ac:dyDescent="0.3">
      <c r="B4978" t="s">
        <v>27</v>
      </c>
      <c r="C4978">
        <v>7</v>
      </c>
      <c r="D4978">
        <v>0.4</v>
      </c>
      <c r="E4978">
        <v>0</v>
      </c>
      <c r="F4978">
        <v>0.4</v>
      </c>
      <c r="G4978">
        <v>0</v>
      </c>
      <c r="H4978">
        <v>0</v>
      </c>
      <c r="I4978">
        <v>1.2000000000000002</v>
      </c>
      <c r="J4978">
        <v>0</v>
      </c>
      <c r="K4978">
        <v>0.8</v>
      </c>
      <c r="L4978">
        <v>2.8</v>
      </c>
      <c r="M4978">
        <v>0.2</v>
      </c>
      <c r="N4978">
        <v>0</v>
      </c>
      <c r="O4978">
        <v>12.799999999999999</v>
      </c>
      <c r="P4978">
        <v>1.0666666666666667</v>
      </c>
      <c r="Q4978">
        <v>2.5632758383120526</v>
      </c>
    </row>
    <row r="4979" spans="1:17" x14ac:dyDescent="0.3">
      <c r="A4979" t="s">
        <v>1666</v>
      </c>
      <c r="B4979" t="s">
        <v>18</v>
      </c>
      <c r="C4979">
        <v>0</v>
      </c>
      <c r="D4979">
        <v>0</v>
      </c>
      <c r="E4979">
        <v>0</v>
      </c>
      <c r="F4979">
        <v>0</v>
      </c>
      <c r="G4979">
        <v>0</v>
      </c>
      <c r="H4979">
        <v>0</v>
      </c>
      <c r="I4979">
        <v>0</v>
      </c>
      <c r="J4979">
        <v>0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</row>
    <row r="4980" spans="1:17" x14ac:dyDescent="0.3">
      <c r="B4980" t="s">
        <v>26</v>
      </c>
      <c r="C4980">
        <v>0</v>
      </c>
      <c r="D4980">
        <v>0.7</v>
      </c>
      <c r="E4980">
        <v>0</v>
      </c>
      <c r="F4980">
        <v>0</v>
      </c>
      <c r="G4980">
        <v>0</v>
      </c>
      <c r="H4980">
        <v>0</v>
      </c>
      <c r="I4980">
        <v>0</v>
      </c>
      <c r="J4980">
        <v>0</v>
      </c>
      <c r="K4980">
        <v>0</v>
      </c>
      <c r="L4980">
        <v>0</v>
      </c>
      <c r="M4980">
        <v>0</v>
      </c>
      <c r="N4980">
        <v>0</v>
      </c>
      <c r="O4980">
        <v>0.7</v>
      </c>
      <c r="P4980">
        <v>5.8333333333333327E-2</v>
      </c>
      <c r="Q4980">
        <v>0.202072594216369</v>
      </c>
    </row>
    <row r="4981" spans="1:17" x14ac:dyDescent="0.3">
      <c r="B4981" t="s">
        <v>27</v>
      </c>
      <c r="C4981">
        <v>0</v>
      </c>
      <c r="D4981">
        <v>0.7</v>
      </c>
      <c r="E4981">
        <v>0</v>
      </c>
      <c r="F4981">
        <v>0</v>
      </c>
      <c r="G4981">
        <v>0</v>
      </c>
      <c r="H4981">
        <v>0</v>
      </c>
      <c r="I4981">
        <v>0</v>
      </c>
      <c r="J4981">
        <v>0</v>
      </c>
      <c r="K4981">
        <v>0</v>
      </c>
      <c r="L4981">
        <v>0</v>
      </c>
      <c r="M4981">
        <v>0</v>
      </c>
      <c r="N4981">
        <v>0</v>
      </c>
      <c r="O4981">
        <v>0.7</v>
      </c>
      <c r="P4981">
        <v>5.8333333333333327E-2</v>
      </c>
      <c r="Q4981">
        <v>0.202072594216369</v>
      </c>
    </row>
    <row r="4982" spans="1:17" x14ac:dyDescent="0.3">
      <c r="A4982" t="s">
        <v>1667</v>
      </c>
      <c r="B4982" t="s">
        <v>18</v>
      </c>
      <c r="C4982">
        <v>0</v>
      </c>
      <c r="D4982">
        <v>0</v>
      </c>
      <c r="E4982">
        <v>0</v>
      </c>
      <c r="F4982">
        <v>0</v>
      </c>
      <c r="G4982">
        <v>0</v>
      </c>
      <c r="H4982">
        <v>0</v>
      </c>
      <c r="I4982">
        <v>0</v>
      </c>
      <c r="J4982">
        <v>0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</row>
    <row r="4983" spans="1:17" x14ac:dyDescent="0.3">
      <c r="B4983" t="s">
        <v>26</v>
      </c>
      <c r="C4983">
        <v>0</v>
      </c>
      <c r="D4983">
        <v>0</v>
      </c>
      <c r="E4983">
        <v>0</v>
      </c>
      <c r="F4983">
        <v>0</v>
      </c>
      <c r="G4983">
        <v>0</v>
      </c>
      <c r="H4983">
        <v>0</v>
      </c>
      <c r="I4983">
        <v>0</v>
      </c>
      <c r="J4983">
        <v>0.2</v>
      </c>
      <c r="K4983">
        <v>0</v>
      </c>
      <c r="L4983">
        <v>0</v>
      </c>
      <c r="M4983">
        <v>0</v>
      </c>
      <c r="N4983">
        <v>0</v>
      </c>
      <c r="O4983">
        <v>0.2</v>
      </c>
      <c r="P4983">
        <v>1.6666666666666666E-2</v>
      </c>
      <c r="Q4983">
        <v>5.7735026918962574E-2</v>
      </c>
    </row>
    <row r="4984" spans="1:17" x14ac:dyDescent="0.3">
      <c r="B4984" t="s">
        <v>27</v>
      </c>
      <c r="C4984">
        <v>0</v>
      </c>
      <c r="D4984">
        <v>0</v>
      </c>
      <c r="E4984">
        <v>0</v>
      </c>
      <c r="F4984">
        <v>0</v>
      </c>
      <c r="G4984">
        <v>0</v>
      </c>
      <c r="H4984">
        <v>0</v>
      </c>
      <c r="I4984">
        <v>0</v>
      </c>
      <c r="J4984">
        <v>0.2</v>
      </c>
      <c r="K4984">
        <v>0</v>
      </c>
      <c r="L4984">
        <v>0</v>
      </c>
      <c r="M4984">
        <v>0</v>
      </c>
      <c r="N4984">
        <v>0</v>
      </c>
      <c r="O4984">
        <v>0.2</v>
      </c>
      <c r="P4984">
        <v>1.6666666666666666E-2</v>
      </c>
      <c r="Q4984">
        <v>5.7735026918962574E-2</v>
      </c>
    </row>
    <row r="4985" spans="1:17" x14ac:dyDescent="0.3">
      <c r="A4985" t="s">
        <v>1668</v>
      </c>
      <c r="B4985" t="s">
        <v>18</v>
      </c>
      <c r="C4985">
        <v>0</v>
      </c>
      <c r="D4985">
        <v>0</v>
      </c>
      <c r="E4985">
        <v>0</v>
      </c>
      <c r="F4985">
        <v>0</v>
      </c>
      <c r="G4985">
        <v>0</v>
      </c>
      <c r="H4985">
        <v>0</v>
      </c>
      <c r="I4985">
        <v>0</v>
      </c>
      <c r="J4985">
        <v>0</v>
      </c>
      <c r="K4985">
        <v>0</v>
      </c>
      <c r="L4985">
        <v>0</v>
      </c>
      <c r="M4985">
        <v>0</v>
      </c>
      <c r="N4985">
        <v>3.5</v>
      </c>
      <c r="O4985">
        <v>3.5</v>
      </c>
      <c r="P4985">
        <v>0.29166666666666669</v>
      </c>
      <c r="Q4985">
        <v>1.0103629710818451</v>
      </c>
    </row>
    <row r="4986" spans="1:17" x14ac:dyDescent="0.3">
      <c r="B4986" t="s">
        <v>26</v>
      </c>
      <c r="C4986">
        <v>0</v>
      </c>
      <c r="D4986">
        <v>0</v>
      </c>
      <c r="E4986">
        <v>0</v>
      </c>
      <c r="F4986">
        <v>0</v>
      </c>
      <c r="G4986">
        <v>0</v>
      </c>
      <c r="H4986">
        <v>0</v>
      </c>
      <c r="I4986">
        <v>0</v>
      </c>
      <c r="J4986">
        <v>0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</row>
    <row r="4987" spans="1:17" x14ac:dyDescent="0.3">
      <c r="B4987" t="s">
        <v>27</v>
      </c>
      <c r="C4987">
        <v>0</v>
      </c>
      <c r="D4987">
        <v>0</v>
      </c>
      <c r="E4987">
        <v>0</v>
      </c>
      <c r="F4987">
        <v>0</v>
      </c>
      <c r="G4987">
        <v>0</v>
      </c>
      <c r="H4987">
        <v>0</v>
      </c>
      <c r="I4987">
        <v>0</v>
      </c>
      <c r="J4987">
        <v>0</v>
      </c>
      <c r="K4987">
        <v>0</v>
      </c>
      <c r="L4987">
        <v>0</v>
      </c>
      <c r="M4987">
        <v>0</v>
      </c>
      <c r="N4987">
        <v>3.5</v>
      </c>
      <c r="O4987">
        <v>3.5</v>
      </c>
      <c r="P4987">
        <v>0.29166666666666669</v>
      </c>
      <c r="Q4987">
        <v>1.0103629710818451</v>
      </c>
    </row>
    <row r="4988" spans="1:17" x14ac:dyDescent="0.3">
      <c r="A4988" t="s">
        <v>1669</v>
      </c>
      <c r="B4988" t="s">
        <v>18</v>
      </c>
      <c r="C4988">
        <v>0</v>
      </c>
      <c r="D4988">
        <v>0</v>
      </c>
      <c r="E4988">
        <v>0</v>
      </c>
      <c r="F4988">
        <v>0</v>
      </c>
      <c r="G4988">
        <v>0</v>
      </c>
      <c r="H4988">
        <v>0</v>
      </c>
      <c r="I4988">
        <v>0</v>
      </c>
      <c r="J4988">
        <v>0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</row>
    <row r="4989" spans="1:17" x14ac:dyDescent="0.3">
      <c r="B4989" t="s">
        <v>26</v>
      </c>
      <c r="C4989">
        <v>0</v>
      </c>
      <c r="D4989">
        <v>0</v>
      </c>
      <c r="E4989">
        <v>0</v>
      </c>
      <c r="F4989">
        <v>0</v>
      </c>
      <c r="G4989">
        <v>0</v>
      </c>
      <c r="H4989">
        <v>0</v>
      </c>
      <c r="I4989">
        <v>0</v>
      </c>
      <c r="J4989">
        <v>0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</row>
    <row r="4990" spans="1:17" x14ac:dyDescent="0.3">
      <c r="B4990" t="s">
        <v>27</v>
      </c>
      <c r="C4990">
        <v>0</v>
      </c>
      <c r="D4990">
        <v>0</v>
      </c>
      <c r="E4990">
        <v>0</v>
      </c>
      <c r="F4990">
        <v>0</v>
      </c>
      <c r="G4990">
        <v>0</v>
      </c>
      <c r="H4990">
        <v>0</v>
      </c>
      <c r="I4990">
        <v>0</v>
      </c>
      <c r="J4990">
        <v>0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</row>
    <row r="4991" spans="1:17" x14ac:dyDescent="0.3">
      <c r="A4991" t="s">
        <v>1670</v>
      </c>
      <c r="B4991" t="s">
        <v>18</v>
      </c>
      <c r="C4991">
        <v>0</v>
      </c>
      <c r="D4991">
        <v>0</v>
      </c>
      <c r="E4991">
        <v>0</v>
      </c>
      <c r="F4991">
        <v>0</v>
      </c>
      <c r="G4991">
        <v>0</v>
      </c>
      <c r="H4991">
        <v>0</v>
      </c>
      <c r="I4991">
        <v>0</v>
      </c>
      <c r="J4991">
        <v>0</v>
      </c>
      <c r="K4991">
        <v>1</v>
      </c>
      <c r="L4991">
        <v>0</v>
      </c>
      <c r="M4991">
        <v>0</v>
      </c>
      <c r="N4991">
        <v>0</v>
      </c>
      <c r="O4991">
        <v>1</v>
      </c>
      <c r="P4991">
        <v>8.3333333333333343E-2</v>
      </c>
      <c r="Q4991">
        <v>0.28867513459481292</v>
      </c>
    </row>
    <row r="4992" spans="1:17" x14ac:dyDescent="0.3">
      <c r="B4992" t="s">
        <v>26</v>
      </c>
      <c r="C4992">
        <v>0</v>
      </c>
      <c r="D4992">
        <v>0</v>
      </c>
      <c r="E4992">
        <v>0</v>
      </c>
      <c r="F4992">
        <v>0</v>
      </c>
      <c r="G4992">
        <v>0</v>
      </c>
      <c r="H4992">
        <v>0</v>
      </c>
      <c r="I4992">
        <v>0</v>
      </c>
      <c r="J4992">
        <v>0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</row>
    <row r="4993" spans="1:17" x14ac:dyDescent="0.3">
      <c r="B4993" t="s">
        <v>27</v>
      </c>
      <c r="C4993">
        <v>0</v>
      </c>
      <c r="D4993">
        <v>0</v>
      </c>
      <c r="E4993">
        <v>0</v>
      </c>
      <c r="F4993">
        <v>0</v>
      </c>
      <c r="G4993">
        <v>0</v>
      </c>
      <c r="H4993">
        <v>0</v>
      </c>
      <c r="I4993">
        <v>0</v>
      </c>
      <c r="J4993">
        <v>0</v>
      </c>
      <c r="K4993">
        <v>1</v>
      </c>
      <c r="L4993">
        <v>0</v>
      </c>
      <c r="M4993">
        <v>0</v>
      </c>
      <c r="N4993">
        <v>0</v>
      </c>
      <c r="O4993">
        <v>1</v>
      </c>
      <c r="P4993">
        <v>8.3333333333333343E-2</v>
      </c>
      <c r="Q4993">
        <v>0.28867513459481292</v>
      </c>
    </row>
    <row r="4994" spans="1:17" x14ac:dyDescent="0.3">
      <c r="A4994" t="s">
        <v>1671</v>
      </c>
      <c r="B4994" t="s">
        <v>18</v>
      </c>
      <c r="C4994">
        <v>0</v>
      </c>
      <c r="D4994">
        <v>0</v>
      </c>
      <c r="E4994">
        <v>0</v>
      </c>
      <c r="F4994">
        <v>0</v>
      </c>
      <c r="G4994">
        <v>0</v>
      </c>
      <c r="H4994">
        <v>0</v>
      </c>
      <c r="I4994">
        <v>0</v>
      </c>
      <c r="J4994">
        <v>0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</row>
    <row r="4995" spans="1:17" x14ac:dyDescent="0.3">
      <c r="B4995" t="s">
        <v>26</v>
      </c>
      <c r="C4995">
        <v>0</v>
      </c>
      <c r="D4995">
        <v>0</v>
      </c>
      <c r="E4995">
        <v>0</v>
      </c>
      <c r="F4995">
        <v>0</v>
      </c>
      <c r="G4995">
        <v>0</v>
      </c>
      <c r="H4995">
        <v>0</v>
      </c>
      <c r="I4995">
        <v>0</v>
      </c>
      <c r="J4995">
        <v>0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</row>
    <row r="4996" spans="1:17" x14ac:dyDescent="0.3">
      <c r="B4996" t="s">
        <v>27</v>
      </c>
      <c r="C4996">
        <v>0</v>
      </c>
      <c r="D4996">
        <v>0</v>
      </c>
      <c r="E4996">
        <v>0</v>
      </c>
      <c r="F4996">
        <v>0</v>
      </c>
      <c r="G4996">
        <v>0</v>
      </c>
      <c r="H4996">
        <v>0</v>
      </c>
      <c r="I4996">
        <v>0</v>
      </c>
      <c r="J4996">
        <v>0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</row>
    <row r="4997" spans="1:17" x14ac:dyDescent="0.3">
      <c r="A4997" t="s">
        <v>1672</v>
      </c>
      <c r="B4997" t="s">
        <v>18</v>
      </c>
      <c r="C4997">
        <v>0</v>
      </c>
      <c r="D4997">
        <v>0</v>
      </c>
      <c r="E4997">
        <v>0</v>
      </c>
      <c r="F4997">
        <v>0</v>
      </c>
      <c r="G4997">
        <v>0</v>
      </c>
      <c r="H4997">
        <v>0</v>
      </c>
      <c r="I4997">
        <v>0</v>
      </c>
      <c r="J4997">
        <v>0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</row>
    <row r="4998" spans="1:17" x14ac:dyDescent="0.3">
      <c r="B4998" t="s">
        <v>26</v>
      </c>
      <c r="C4998">
        <v>0</v>
      </c>
      <c r="D4998">
        <v>0</v>
      </c>
      <c r="E4998">
        <v>0</v>
      </c>
      <c r="F4998">
        <v>0</v>
      </c>
      <c r="G4998">
        <v>0.2</v>
      </c>
      <c r="H4998">
        <v>0</v>
      </c>
      <c r="I4998">
        <v>0</v>
      </c>
      <c r="J4998">
        <v>0</v>
      </c>
      <c r="K4998">
        <v>0</v>
      </c>
      <c r="L4998">
        <v>0</v>
      </c>
      <c r="M4998">
        <v>0</v>
      </c>
      <c r="N4998">
        <v>0</v>
      </c>
      <c r="O4998">
        <v>0.2</v>
      </c>
      <c r="P4998">
        <v>1.6666666666666666E-2</v>
      </c>
      <c r="Q4998">
        <v>5.7735026918962574E-2</v>
      </c>
    </row>
    <row r="4999" spans="1:17" x14ac:dyDescent="0.3">
      <c r="B4999" t="s">
        <v>27</v>
      </c>
      <c r="C4999">
        <v>0</v>
      </c>
      <c r="D4999">
        <v>0</v>
      </c>
      <c r="E4999">
        <v>0</v>
      </c>
      <c r="F4999">
        <v>0</v>
      </c>
      <c r="G4999">
        <v>0.2</v>
      </c>
      <c r="H4999">
        <v>0</v>
      </c>
      <c r="I4999">
        <v>0</v>
      </c>
      <c r="J4999">
        <v>0</v>
      </c>
      <c r="K4999">
        <v>0</v>
      </c>
      <c r="L4999">
        <v>0</v>
      </c>
      <c r="M4999">
        <v>0</v>
      </c>
      <c r="N4999">
        <v>0</v>
      </c>
      <c r="O4999">
        <v>0.2</v>
      </c>
      <c r="P4999">
        <v>1.6666666666666666E-2</v>
      </c>
      <c r="Q4999">
        <v>5.7735026918962574E-2</v>
      </c>
    </row>
    <row r="5000" spans="1:17" x14ac:dyDescent="0.3">
      <c r="A5000" t="s">
        <v>1673</v>
      </c>
      <c r="B5000" t="s">
        <v>18</v>
      </c>
      <c r="C5000">
        <v>0</v>
      </c>
      <c r="D5000">
        <v>0</v>
      </c>
      <c r="E5000">
        <v>0</v>
      </c>
      <c r="F5000">
        <v>0</v>
      </c>
      <c r="G5000">
        <v>0</v>
      </c>
      <c r="H5000">
        <v>0</v>
      </c>
      <c r="I5000">
        <v>0</v>
      </c>
      <c r="J5000">
        <v>1.4</v>
      </c>
      <c r="K5000">
        <v>0</v>
      </c>
      <c r="L5000">
        <v>0</v>
      </c>
      <c r="M5000">
        <v>0.2</v>
      </c>
      <c r="N5000">
        <v>0</v>
      </c>
      <c r="O5000">
        <v>1.5999999999999999</v>
      </c>
      <c r="P5000">
        <v>0.13333333333333333</v>
      </c>
      <c r="Q5000">
        <v>0.4618802153517006</v>
      </c>
    </row>
    <row r="5001" spans="1:17" x14ac:dyDescent="0.3">
      <c r="B5001" t="s">
        <v>26</v>
      </c>
      <c r="C5001">
        <v>0</v>
      </c>
      <c r="D5001">
        <v>0</v>
      </c>
      <c r="E5001">
        <v>0</v>
      </c>
      <c r="F5001">
        <v>0</v>
      </c>
      <c r="G5001">
        <v>0</v>
      </c>
      <c r="H5001">
        <v>0</v>
      </c>
      <c r="I5001">
        <v>0</v>
      </c>
      <c r="J5001">
        <v>0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</row>
    <row r="5002" spans="1:17" x14ac:dyDescent="0.3">
      <c r="B5002" t="s">
        <v>27</v>
      </c>
      <c r="C5002">
        <v>0</v>
      </c>
      <c r="D5002">
        <v>0</v>
      </c>
      <c r="E5002">
        <v>0</v>
      </c>
      <c r="F5002">
        <v>0</v>
      </c>
      <c r="G5002">
        <v>0</v>
      </c>
      <c r="H5002">
        <v>0</v>
      </c>
      <c r="I5002">
        <v>0</v>
      </c>
      <c r="J5002">
        <v>1.4</v>
      </c>
      <c r="K5002">
        <v>0</v>
      </c>
      <c r="L5002">
        <v>0</v>
      </c>
      <c r="M5002">
        <v>0.2</v>
      </c>
      <c r="N5002">
        <v>0</v>
      </c>
      <c r="O5002">
        <v>1.5999999999999999</v>
      </c>
      <c r="P5002">
        <v>0.13333333333333333</v>
      </c>
      <c r="Q5002">
        <v>0.4618802153517006</v>
      </c>
    </row>
    <row r="5003" spans="1:17" x14ac:dyDescent="0.3">
      <c r="A5003" t="s">
        <v>1674</v>
      </c>
      <c r="B5003" t="s">
        <v>18</v>
      </c>
      <c r="C5003">
        <v>0</v>
      </c>
      <c r="D5003">
        <v>0</v>
      </c>
      <c r="E5003">
        <v>0</v>
      </c>
      <c r="F5003">
        <v>0</v>
      </c>
      <c r="G5003">
        <v>0</v>
      </c>
      <c r="H5003">
        <v>0.8</v>
      </c>
      <c r="I5003">
        <v>0</v>
      </c>
      <c r="J5003">
        <v>0</v>
      </c>
      <c r="K5003">
        <v>0</v>
      </c>
      <c r="L5003">
        <v>0</v>
      </c>
      <c r="M5003">
        <v>0</v>
      </c>
      <c r="N5003">
        <v>0</v>
      </c>
      <c r="O5003">
        <v>0.8</v>
      </c>
      <c r="P5003">
        <v>6.6666666666666666E-2</v>
      </c>
      <c r="Q5003">
        <v>0.2309401076758503</v>
      </c>
    </row>
    <row r="5004" spans="1:17" x14ac:dyDescent="0.3">
      <c r="B5004" t="s">
        <v>26</v>
      </c>
      <c r="C5004">
        <v>1.4</v>
      </c>
      <c r="D5004">
        <v>1.4</v>
      </c>
      <c r="E5004">
        <v>0</v>
      </c>
      <c r="F5004">
        <v>0</v>
      </c>
      <c r="G5004">
        <v>0</v>
      </c>
      <c r="H5004">
        <v>1.4</v>
      </c>
      <c r="I5004">
        <v>0</v>
      </c>
      <c r="J5004">
        <v>0</v>
      </c>
      <c r="K5004">
        <v>0</v>
      </c>
      <c r="L5004">
        <v>0</v>
      </c>
      <c r="M5004">
        <v>0</v>
      </c>
      <c r="N5004">
        <v>0</v>
      </c>
      <c r="O5004">
        <v>4.1999999999999993</v>
      </c>
      <c r="P5004">
        <v>0.35</v>
      </c>
      <c r="Q5004">
        <v>0.63317382361330354</v>
      </c>
    </row>
    <row r="5005" spans="1:17" x14ac:dyDescent="0.3">
      <c r="B5005" t="s">
        <v>27</v>
      </c>
      <c r="C5005">
        <v>1.4</v>
      </c>
      <c r="D5005">
        <v>1.4</v>
      </c>
      <c r="E5005">
        <v>0</v>
      </c>
      <c r="F5005">
        <v>0</v>
      </c>
      <c r="G5005">
        <v>0</v>
      </c>
      <c r="H5005">
        <v>2.2000000000000002</v>
      </c>
      <c r="I5005">
        <v>0</v>
      </c>
      <c r="J5005">
        <v>0</v>
      </c>
      <c r="K5005">
        <v>0</v>
      </c>
      <c r="L5005">
        <v>0</v>
      </c>
      <c r="M5005">
        <v>0</v>
      </c>
      <c r="N5005">
        <v>0</v>
      </c>
      <c r="O5005">
        <v>4.9999999999999991</v>
      </c>
      <c r="P5005">
        <v>0.41666666666666663</v>
      </c>
      <c r="Q5005">
        <v>0.86411393128915381</v>
      </c>
    </row>
    <row r="5006" spans="1:17" x14ac:dyDescent="0.3">
      <c r="A5006" t="s">
        <v>1675</v>
      </c>
      <c r="B5006" t="s">
        <v>18</v>
      </c>
      <c r="C5006">
        <v>0</v>
      </c>
      <c r="D5006">
        <v>0</v>
      </c>
      <c r="E5006">
        <v>0</v>
      </c>
      <c r="F5006">
        <v>0</v>
      </c>
      <c r="G5006">
        <v>0</v>
      </c>
      <c r="H5006">
        <v>0.4</v>
      </c>
      <c r="I5006">
        <v>0</v>
      </c>
      <c r="J5006">
        <v>0</v>
      </c>
      <c r="K5006">
        <v>0</v>
      </c>
      <c r="L5006">
        <v>0</v>
      </c>
      <c r="M5006">
        <v>0</v>
      </c>
      <c r="N5006">
        <v>0</v>
      </c>
      <c r="O5006">
        <v>0.4</v>
      </c>
      <c r="P5006">
        <v>3.3333333333333333E-2</v>
      </c>
      <c r="Q5006">
        <v>0.11547005383792515</v>
      </c>
    </row>
    <row r="5007" spans="1:17" x14ac:dyDescent="0.3">
      <c r="B5007" t="s">
        <v>26</v>
      </c>
      <c r="C5007">
        <v>0.7</v>
      </c>
      <c r="D5007">
        <v>0.7</v>
      </c>
      <c r="E5007">
        <v>0</v>
      </c>
      <c r="F5007">
        <v>0</v>
      </c>
      <c r="G5007">
        <v>0</v>
      </c>
      <c r="H5007">
        <v>0.7</v>
      </c>
      <c r="I5007">
        <v>0</v>
      </c>
      <c r="J5007">
        <v>0.60000000000000009</v>
      </c>
      <c r="K5007">
        <v>0</v>
      </c>
      <c r="L5007">
        <v>0</v>
      </c>
      <c r="M5007">
        <v>0</v>
      </c>
      <c r="N5007">
        <v>0</v>
      </c>
      <c r="O5007">
        <v>2.6999999999999997</v>
      </c>
      <c r="P5007">
        <v>0.22499999999999998</v>
      </c>
      <c r="Q5007">
        <v>0.4897919925635395</v>
      </c>
    </row>
    <row r="5008" spans="1:17" x14ac:dyDescent="0.3">
      <c r="B5008" t="s">
        <v>27</v>
      </c>
      <c r="C5008">
        <v>0.7</v>
      </c>
      <c r="D5008">
        <v>0.7</v>
      </c>
      <c r="E5008">
        <v>0</v>
      </c>
      <c r="F5008">
        <v>0</v>
      </c>
      <c r="G5008">
        <v>0</v>
      </c>
      <c r="H5008">
        <v>1.1000000000000001</v>
      </c>
      <c r="I5008">
        <v>0</v>
      </c>
      <c r="J5008">
        <v>0.60000000000000009</v>
      </c>
      <c r="K5008">
        <v>0</v>
      </c>
      <c r="L5008">
        <v>0</v>
      </c>
      <c r="M5008">
        <v>0</v>
      </c>
      <c r="N5008">
        <v>0</v>
      </c>
      <c r="O5008">
        <v>3.0999999999999996</v>
      </c>
      <c r="P5008">
        <v>0.2583333333333333</v>
      </c>
      <c r="Q5008">
        <v>0.60526204640146464</v>
      </c>
    </row>
    <row r="5009" spans="1:17" x14ac:dyDescent="0.3">
      <c r="A5009" t="s">
        <v>1676</v>
      </c>
      <c r="B5009" t="s">
        <v>18</v>
      </c>
      <c r="C5009">
        <v>0</v>
      </c>
      <c r="D5009">
        <v>0</v>
      </c>
      <c r="E5009">
        <v>0</v>
      </c>
      <c r="F5009">
        <v>0</v>
      </c>
      <c r="G5009">
        <v>0</v>
      </c>
      <c r="H5009">
        <v>0.4</v>
      </c>
      <c r="I5009">
        <v>0</v>
      </c>
      <c r="J5009">
        <v>0</v>
      </c>
      <c r="K5009">
        <v>0</v>
      </c>
      <c r="L5009">
        <v>0</v>
      </c>
      <c r="M5009">
        <v>0</v>
      </c>
      <c r="N5009">
        <v>0</v>
      </c>
      <c r="O5009">
        <v>0.4</v>
      </c>
      <c r="P5009">
        <v>3.3333333333333333E-2</v>
      </c>
      <c r="Q5009">
        <v>0.11547005383792515</v>
      </c>
    </row>
    <row r="5010" spans="1:17" x14ac:dyDescent="0.3">
      <c r="B5010" t="s">
        <v>26</v>
      </c>
      <c r="C5010">
        <v>0.7</v>
      </c>
      <c r="D5010">
        <v>0.7</v>
      </c>
      <c r="E5010">
        <v>0</v>
      </c>
      <c r="F5010">
        <v>0</v>
      </c>
      <c r="G5010">
        <v>0</v>
      </c>
      <c r="H5010">
        <v>0</v>
      </c>
      <c r="I5010">
        <v>0</v>
      </c>
      <c r="J5010">
        <v>0</v>
      </c>
      <c r="K5010">
        <v>0</v>
      </c>
      <c r="L5010">
        <v>0</v>
      </c>
      <c r="M5010">
        <v>0</v>
      </c>
      <c r="N5010">
        <v>0.2</v>
      </c>
      <c r="O5010">
        <v>1.5999999999999999</v>
      </c>
      <c r="P5010">
        <v>0.13333333333333333</v>
      </c>
      <c r="Q5010">
        <v>0.33020965737549562</v>
      </c>
    </row>
    <row r="5011" spans="1:17" x14ac:dyDescent="0.3">
      <c r="B5011" t="s">
        <v>27</v>
      </c>
      <c r="C5011">
        <v>0.7</v>
      </c>
      <c r="D5011">
        <v>0.7</v>
      </c>
      <c r="E5011">
        <v>0</v>
      </c>
      <c r="F5011">
        <v>0</v>
      </c>
      <c r="G5011">
        <v>0</v>
      </c>
      <c r="H5011">
        <v>0.4</v>
      </c>
      <c r="I5011">
        <v>0</v>
      </c>
      <c r="J5011">
        <v>0</v>
      </c>
      <c r="K5011">
        <v>0</v>
      </c>
      <c r="L5011">
        <v>0</v>
      </c>
      <c r="M5011">
        <v>0</v>
      </c>
      <c r="N5011">
        <v>0.2</v>
      </c>
      <c r="O5011">
        <v>2</v>
      </c>
      <c r="P5011">
        <v>0.16666666666666666</v>
      </c>
      <c r="Q5011">
        <v>0.44567971121342076</v>
      </c>
    </row>
    <row r="5012" spans="1:17" x14ac:dyDescent="0.3">
      <c r="A5012" t="s">
        <v>1677</v>
      </c>
      <c r="B5012" t="s">
        <v>18</v>
      </c>
      <c r="C5012">
        <v>0</v>
      </c>
      <c r="D5012">
        <v>0</v>
      </c>
      <c r="E5012">
        <v>0</v>
      </c>
      <c r="F5012">
        <v>0</v>
      </c>
      <c r="G5012">
        <v>0</v>
      </c>
      <c r="H5012">
        <v>0.4</v>
      </c>
      <c r="I5012">
        <v>0</v>
      </c>
      <c r="J5012">
        <v>0</v>
      </c>
      <c r="K5012">
        <v>0</v>
      </c>
      <c r="L5012">
        <v>0</v>
      </c>
      <c r="M5012">
        <v>0</v>
      </c>
      <c r="N5012">
        <v>0</v>
      </c>
      <c r="O5012">
        <v>0.4</v>
      </c>
      <c r="P5012">
        <v>3.3333333333333333E-2</v>
      </c>
      <c r="Q5012">
        <v>0.11547005383792515</v>
      </c>
    </row>
    <row r="5013" spans="1:17" x14ac:dyDescent="0.3">
      <c r="B5013" t="s">
        <v>26</v>
      </c>
      <c r="C5013">
        <v>0.7</v>
      </c>
      <c r="D5013">
        <v>0.7</v>
      </c>
      <c r="E5013">
        <v>0</v>
      </c>
      <c r="F5013">
        <v>0</v>
      </c>
      <c r="G5013">
        <v>0</v>
      </c>
      <c r="H5013">
        <v>0</v>
      </c>
      <c r="I5013">
        <v>0</v>
      </c>
      <c r="J5013">
        <v>0</v>
      </c>
      <c r="K5013">
        <v>0</v>
      </c>
      <c r="L5013">
        <v>0</v>
      </c>
      <c r="M5013">
        <v>0</v>
      </c>
      <c r="N5013">
        <v>0</v>
      </c>
      <c r="O5013">
        <v>1.4</v>
      </c>
      <c r="P5013">
        <v>0.11666666666666665</v>
      </c>
      <c r="Q5013">
        <v>0.27247463045653303</v>
      </c>
    </row>
    <row r="5014" spans="1:17" x14ac:dyDescent="0.3">
      <c r="B5014" t="s">
        <v>27</v>
      </c>
      <c r="C5014">
        <v>0.7</v>
      </c>
      <c r="D5014">
        <v>0.7</v>
      </c>
      <c r="E5014">
        <v>0</v>
      </c>
      <c r="F5014">
        <v>0</v>
      </c>
      <c r="G5014">
        <v>0</v>
      </c>
      <c r="H5014">
        <v>0.4</v>
      </c>
      <c r="I5014">
        <v>0</v>
      </c>
      <c r="J5014">
        <v>0</v>
      </c>
      <c r="K5014">
        <v>0</v>
      </c>
      <c r="L5014">
        <v>0</v>
      </c>
      <c r="M5014">
        <v>0</v>
      </c>
      <c r="N5014">
        <v>0</v>
      </c>
      <c r="O5014">
        <v>1.7999999999999998</v>
      </c>
      <c r="P5014">
        <v>0.15</v>
      </c>
      <c r="Q5014">
        <v>0.38794468429445816</v>
      </c>
    </row>
    <row r="5015" spans="1:17" x14ac:dyDescent="0.3">
      <c r="A5015" t="s">
        <v>1678</v>
      </c>
      <c r="B5015" t="s">
        <v>18</v>
      </c>
      <c r="C5015">
        <v>0</v>
      </c>
      <c r="D5015">
        <v>0</v>
      </c>
      <c r="E5015">
        <v>0</v>
      </c>
      <c r="F5015">
        <v>0</v>
      </c>
      <c r="G5015">
        <v>0</v>
      </c>
      <c r="H5015">
        <v>0.4</v>
      </c>
      <c r="I5015">
        <v>0</v>
      </c>
      <c r="J5015">
        <v>0</v>
      </c>
      <c r="K5015">
        <v>0</v>
      </c>
      <c r="L5015">
        <v>0</v>
      </c>
      <c r="M5015">
        <v>0</v>
      </c>
      <c r="N5015">
        <v>0</v>
      </c>
      <c r="O5015">
        <v>0.4</v>
      </c>
      <c r="P5015">
        <v>3.3333333333333333E-2</v>
      </c>
      <c r="Q5015">
        <v>0.11547005383792515</v>
      </c>
    </row>
    <row r="5016" spans="1:17" x14ac:dyDescent="0.3">
      <c r="B5016" t="s">
        <v>26</v>
      </c>
      <c r="C5016">
        <v>0.7</v>
      </c>
      <c r="D5016">
        <v>0.7</v>
      </c>
      <c r="E5016">
        <v>2.8</v>
      </c>
      <c r="F5016">
        <v>6.3</v>
      </c>
      <c r="G5016">
        <v>0</v>
      </c>
      <c r="H5016">
        <v>0</v>
      </c>
      <c r="I5016">
        <v>0</v>
      </c>
      <c r="J5016">
        <v>0</v>
      </c>
      <c r="K5016">
        <v>0</v>
      </c>
      <c r="L5016">
        <v>0</v>
      </c>
      <c r="M5016">
        <v>0</v>
      </c>
      <c r="N5016">
        <v>0</v>
      </c>
      <c r="O5016">
        <v>10.5</v>
      </c>
      <c r="P5016">
        <v>0.875</v>
      </c>
      <c r="Q5016">
        <v>1.8907069384948918</v>
      </c>
    </row>
    <row r="5017" spans="1:17" x14ac:dyDescent="0.3">
      <c r="B5017" t="s">
        <v>27</v>
      </c>
      <c r="C5017">
        <v>0.7</v>
      </c>
      <c r="D5017">
        <v>0.7</v>
      </c>
      <c r="E5017">
        <v>2.8</v>
      </c>
      <c r="F5017">
        <v>6.3</v>
      </c>
      <c r="G5017">
        <v>0</v>
      </c>
      <c r="H5017">
        <v>0.4</v>
      </c>
      <c r="I5017">
        <v>0</v>
      </c>
      <c r="J5017">
        <v>0</v>
      </c>
      <c r="K5017">
        <v>0</v>
      </c>
      <c r="L5017">
        <v>0</v>
      </c>
      <c r="M5017">
        <v>0</v>
      </c>
      <c r="N5017">
        <v>0</v>
      </c>
      <c r="O5017">
        <v>10.9</v>
      </c>
      <c r="P5017">
        <v>0.90833333333333333</v>
      </c>
      <c r="Q5017">
        <v>2.0061769923328168</v>
      </c>
    </row>
    <row r="5018" spans="1:17" x14ac:dyDescent="0.3">
      <c r="A5018" t="s">
        <v>1679</v>
      </c>
      <c r="B5018" t="s">
        <v>18</v>
      </c>
      <c r="C5018">
        <v>0</v>
      </c>
      <c r="D5018">
        <v>0</v>
      </c>
      <c r="E5018">
        <v>0</v>
      </c>
      <c r="F5018">
        <v>0</v>
      </c>
      <c r="G5018">
        <v>0</v>
      </c>
      <c r="H5018">
        <v>0.4</v>
      </c>
      <c r="I5018">
        <v>0</v>
      </c>
      <c r="J5018">
        <v>0</v>
      </c>
      <c r="K5018">
        <v>0</v>
      </c>
      <c r="L5018">
        <v>0</v>
      </c>
      <c r="M5018">
        <v>0</v>
      </c>
      <c r="N5018">
        <v>0</v>
      </c>
      <c r="O5018">
        <v>0.4</v>
      </c>
      <c r="P5018">
        <v>3.3333333333333333E-2</v>
      </c>
      <c r="Q5018">
        <v>0.11547005383792515</v>
      </c>
    </row>
    <row r="5019" spans="1:17" x14ac:dyDescent="0.3">
      <c r="B5019" t="s">
        <v>26</v>
      </c>
      <c r="C5019">
        <v>0.7</v>
      </c>
      <c r="D5019">
        <v>0.7</v>
      </c>
      <c r="E5019">
        <v>2.0999999999999996</v>
      </c>
      <c r="F5019">
        <v>6.3</v>
      </c>
      <c r="G5019">
        <v>0</v>
      </c>
      <c r="H5019">
        <v>0</v>
      </c>
      <c r="I5019">
        <v>0</v>
      </c>
      <c r="J5019">
        <v>0</v>
      </c>
      <c r="K5019">
        <v>0</v>
      </c>
      <c r="L5019">
        <v>0</v>
      </c>
      <c r="M5019">
        <v>0</v>
      </c>
      <c r="N5019">
        <v>0</v>
      </c>
      <c r="O5019">
        <v>9.7999999999999989</v>
      </c>
      <c r="P5019">
        <v>0.81666666666666665</v>
      </c>
      <c r="Q5019">
        <v>1.8359210387721092</v>
      </c>
    </row>
    <row r="5020" spans="1:17" x14ac:dyDescent="0.3">
      <c r="B5020" t="s">
        <v>27</v>
      </c>
      <c r="C5020">
        <v>0.7</v>
      </c>
      <c r="D5020">
        <v>0.7</v>
      </c>
      <c r="E5020">
        <v>2.0999999999999996</v>
      </c>
      <c r="F5020">
        <v>6.3</v>
      </c>
      <c r="G5020">
        <v>0</v>
      </c>
      <c r="H5020">
        <v>0.4</v>
      </c>
      <c r="I5020">
        <v>0</v>
      </c>
      <c r="J5020">
        <v>0</v>
      </c>
      <c r="K5020">
        <v>0</v>
      </c>
      <c r="L5020">
        <v>0</v>
      </c>
      <c r="M5020">
        <v>0</v>
      </c>
      <c r="N5020">
        <v>0</v>
      </c>
      <c r="O5020">
        <v>10.199999999999999</v>
      </c>
      <c r="P5020">
        <v>0.85</v>
      </c>
      <c r="Q5020">
        <v>1.9513910926100344</v>
      </c>
    </row>
    <row r="5021" spans="1:17" x14ac:dyDescent="0.3">
      <c r="A5021" t="s">
        <v>1680</v>
      </c>
      <c r="B5021" t="s">
        <v>18</v>
      </c>
      <c r="C5021">
        <v>0</v>
      </c>
      <c r="D5021">
        <v>0</v>
      </c>
      <c r="E5021">
        <v>0</v>
      </c>
      <c r="F5021">
        <v>0</v>
      </c>
      <c r="G5021">
        <v>0</v>
      </c>
      <c r="H5021">
        <v>0.8</v>
      </c>
      <c r="I5021">
        <v>0</v>
      </c>
      <c r="J5021">
        <v>0</v>
      </c>
      <c r="K5021">
        <v>0</v>
      </c>
      <c r="L5021">
        <v>0</v>
      </c>
      <c r="M5021">
        <v>0</v>
      </c>
      <c r="N5021">
        <v>0</v>
      </c>
      <c r="O5021">
        <v>0.8</v>
      </c>
      <c r="P5021">
        <v>6.6666666666666666E-2</v>
      </c>
      <c r="Q5021">
        <v>0.2309401076758503</v>
      </c>
    </row>
    <row r="5022" spans="1:17" x14ac:dyDescent="0.3">
      <c r="B5022" t="s">
        <v>26</v>
      </c>
      <c r="C5022">
        <v>0</v>
      </c>
      <c r="D5022">
        <v>0</v>
      </c>
      <c r="E5022">
        <v>0.4</v>
      </c>
      <c r="F5022">
        <v>0</v>
      </c>
      <c r="G5022">
        <v>0</v>
      </c>
      <c r="H5022">
        <v>0</v>
      </c>
      <c r="I5022">
        <v>0</v>
      </c>
      <c r="J5022">
        <v>0</v>
      </c>
      <c r="K5022">
        <v>0</v>
      </c>
      <c r="L5022">
        <v>0</v>
      </c>
      <c r="M5022">
        <v>0</v>
      </c>
      <c r="N5022">
        <v>0</v>
      </c>
      <c r="O5022">
        <v>0.4</v>
      </c>
      <c r="P5022">
        <v>3.3333333333333333E-2</v>
      </c>
      <c r="Q5022">
        <v>0.11547005383792515</v>
      </c>
    </row>
    <row r="5023" spans="1:17" x14ac:dyDescent="0.3">
      <c r="B5023" t="s">
        <v>27</v>
      </c>
      <c r="C5023">
        <v>0</v>
      </c>
      <c r="D5023">
        <v>0</v>
      </c>
      <c r="E5023">
        <v>0.4</v>
      </c>
      <c r="F5023">
        <v>0</v>
      </c>
      <c r="G5023">
        <v>0</v>
      </c>
      <c r="H5023">
        <v>0.8</v>
      </c>
      <c r="I5023">
        <v>0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1.2000000000000002</v>
      </c>
      <c r="P5023">
        <v>0.1</v>
      </c>
      <c r="Q5023">
        <v>0.34641016151377546</v>
      </c>
    </row>
    <row r="5024" spans="1:17" x14ac:dyDescent="0.3">
      <c r="A5024" t="s">
        <v>1681</v>
      </c>
      <c r="B5024" t="s">
        <v>18</v>
      </c>
      <c r="C5024">
        <v>0</v>
      </c>
      <c r="D5024">
        <v>0</v>
      </c>
      <c r="E5024">
        <v>0</v>
      </c>
      <c r="F5024">
        <v>0</v>
      </c>
      <c r="G5024">
        <v>0</v>
      </c>
      <c r="H5024">
        <v>0</v>
      </c>
      <c r="I5024">
        <v>0</v>
      </c>
      <c r="J5024">
        <v>0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</row>
    <row r="5025" spans="1:17" x14ac:dyDescent="0.3">
      <c r="B5025" t="s">
        <v>26</v>
      </c>
      <c r="C5025">
        <v>0</v>
      </c>
      <c r="D5025">
        <v>0</v>
      </c>
      <c r="E5025">
        <v>0</v>
      </c>
      <c r="F5025">
        <v>0</v>
      </c>
      <c r="G5025">
        <v>0</v>
      </c>
      <c r="H5025">
        <v>0.4</v>
      </c>
      <c r="I5025">
        <v>0</v>
      </c>
      <c r="J5025">
        <v>0</v>
      </c>
      <c r="K5025">
        <v>0</v>
      </c>
      <c r="L5025">
        <v>0</v>
      </c>
      <c r="M5025">
        <v>0</v>
      </c>
      <c r="N5025">
        <v>0</v>
      </c>
      <c r="O5025">
        <v>0.4</v>
      </c>
      <c r="P5025">
        <v>3.3333333333333333E-2</v>
      </c>
      <c r="Q5025">
        <v>0.11547005383792515</v>
      </c>
    </row>
    <row r="5026" spans="1:17" x14ac:dyDescent="0.3">
      <c r="B5026" t="s">
        <v>27</v>
      </c>
      <c r="C5026">
        <v>0</v>
      </c>
      <c r="D5026">
        <v>0</v>
      </c>
      <c r="E5026">
        <v>0</v>
      </c>
      <c r="F5026">
        <v>0</v>
      </c>
      <c r="G5026">
        <v>0</v>
      </c>
      <c r="H5026">
        <v>0.4</v>
      </c>
      <c r="I5026">
        <v>0</v>
      </c>
      <c r="J5026">
        <v>0</v>
      </c>
      <c r="K5026">
        <v>0</v>
      </c>
      <c r="L5026">
        <v>0</v>
      </c>
      <c r="M5026">
        <v>0</v>
      </c>
      <c r="N5026">
        <v>0</v>
      </c>
      <c r="O5026">
        <v>0.4</v>
      </c>
      <c r="P5026">
        <v>3.3333333333333333E-2</v>
      </c>
      <c r="Q5026">
        <v>0.11547005383792515</v>
      </c>
    </row>
    <row r="5027" spans="1:17" x14ac:dyDescent="0.3">
      <c r="A5027" t="s">
        <v>1682</v>
      </c>
      <c r="B5027" t="s">
        <v>18</v>
      </c>
      <c r="C5027">
        <v>0</v>
      </c>
      <c r="D5027">
        <v>0</v>
      </c>
      <c r="E5027">
        <v>0</v>
      </c>
      <c r="F5027">
        <v>0</v>
      </c>
      <c r="G5027">
        <v>0</v>
      </c>
      <c r="H5027">
        <v>0</v>
      </c>
      <c r="I5027">
        <v>0</v>
      </c>
      <c r="J5027">
        <v>0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</row>
    <row r="5028" spans="1:17" x14ac:dyDescent="0.3">
      <c r="B5028" t="s">
        <v>26</v>
      </c>
      <c r="C5028">
        <v>0.4</v>
      </c>
      <c r="D5028">
        <v>0</v>
      </c>
      <c r="E5028">
        <v>0</v>
      </c>
      <c r="F5028">
        <v>8.3999999999999986</v>
      </c>
      <c r="G5028">
        <v>0</v>
      </c>
      <c r="H5028">
        <v>0</v>
      </c>
      <c r="I5028">
        <v>0</v>
      </c>
      <c r="J5028">
        <v>0</v>
      </c>
      <c r="K5028">
        <v>1.4</v>
      </c>
      <c r="L5028">
        <v>0</v>
      </c>
      <c r="M5028">
        <v>0</v>
      </c>
      <c r="N5028">
        <v>0</v>
      </c>
      <c r="O5028">
        <v>10.199999999999999</v>
      </c>
      <c r="P5028">
        <v>0.85</v>
      </c>
      <c r="Q5028">
        <v>2.5372775431218098</v>
      </c>
    </row>
    <row r="5029" spans="1:17" x14ac:dyDescent="0.3">
      <c r="B5029" t="s">
        <v>27</v>
      </c>
      <c r="C5029">
        <v>0.4</v>
      </c>
      <c r="D5029">
        <v>0</v>
      </c>
      <c r="E5029">
        <v>0</v>
      </c>
      <c r="F5029">
        <v>8.3999999999999986</v>
      </c>
      <c r="G5029">
        <v>0</v>
      </c>
      <c r="H5029">
        <v>0</v>
      </c>
      <c r="I5029">
        <v>0</v>
      </c>
      <c r="J5029">
        <v>0</v>
      </c>
      <c r="K5029">
        <v>1.4</v>
      </c>
      <c r="L5029">
        <v>0</v>
      </c>
      <c r="M5029">
        <v>0</v>
      </c>
      <c r="N5029">
        <v>0</v>
      </c>
      <c r="O5029">
        <v>10.199999999999999</v>
      </c>
      <c r="P5029">
        <v>0.85</v>
      </c>
      <c r="Q5029">
        <v>2.5372775431218098</v>
      </c>
    </row>
    <row r="5030" spans="1:17" x14ac:dyDescent="0.3">
      <c r="A5030" t="s">
        <v>1683</v>
      </c>
      <c r="B5030" t="s">
        <v>18</v>
      </c>
      <c r="C5030">
        <v>0</v>
      </c>
      <c r="D5030">
        <v>0</v>
      </c>
      <c r="E5030">
        <v>0</v>
      </c>
      <c r="F5030">
        <v>0</v>
      </c>
      <c r="G5030">
        <v>0</v>
      </c>
      <c r="H5030">
        <v>0</v>
      </c>
      <c r="I5030">
        <v>0</v>
      </c>
      <c r="J5030">
        <v>0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</row>
    <row r="5031" spans="1:17" x14ac:dyDescent="0.3">
      <c r="B5031" t="s">
        <v>26</v>
      </c>
      <c r="C5031">
        <v>0</v>
      </c>
      <c r="D5031">
        <v>0</v>
      </c>
      <c r="E5031">
        <v>0</v>
      </c>
      <c r="F5031">
        <v>0</v>
      </c>
      <c r="G5031">
        <v>0</v>
      </c>
      <c r="H5031">
        <v>0</v>
      </c>
      <c r="I5031">
        <v>0</v>
      </c>
      <c r="J5031">
        <v>0</v>
      </c>
      <c r="K5031">
        <v>0.2</v>
      </c>
      <c r="L5031">
        <v>0</v>
      </c>
      <c r="M5031">
        <v>0</v>
      </c>
      <c r="N5031">
        <v>0</v>
      </c>
      <c r="O5031">
        <v>0.2</v>
      </c>
      <c r="P5031">
        <v>1.6666666666666666E-2</v>
      </c>
      <c r="Q5031">
        <v>5.7735026918962574E-2</v>
      </c>
    </row>
    <row r="5032" spans="1:17" x14ac:dyDescent="0.3">
      <c r="B5032" t="s">
        <v>27</v>
      </c>
      <c r="C5032">
        <v>0</v>
      </c>
      <c r="D5032">
        <v>0</v>
      </c>
      <c r="E5032">
        <v>0</v>
      </c>
      <c r="F5032">
        <v>0</v>
      </c>
      <c r="G5032">
        <v>0</v>
      </c>
      <c r="H5032">
        <v>0</v>
      </c>
      <c r="I5032">
        <v>0</v>
      </c>
      <c r="J5032">
        <v>0</v>
      </c>
      <c r="K5032">
        <v>0.2</v>
      </c>
      <c r="L5032">
        <v>0</v>
      </c>
      <c r="M5032">
        <v>0</v>
      </c>
      <c r="N5032">
        <v>0</v>
      </c>
      <c r="O5032">
        <v>0.2</v>
      </c>
      <c r="P5032">
        <v>1.6666666666666666E-2</v>
      </c>
      <c r="Q5032">
        <v>5.7735026918962574E-2</v>
      </c>
    </row>
    <row r="5033" spans="1:17" x14ac:dyDescent="0.3">
      <c r="A5033" t="s">
        <v>1684</v>
      </c>
      <c r="B5033" t="s">
        <v>18</v>
      </c>
      <c r="C5033">
        <v>0</v>
      </c>
      <c r="D5033">
        <v>0</v>
      </c>
      <c r="E5033">
        <v>0</v>
      </c>
      <c r="F5033">
        <v>0</v>
      </c>
      <c r="G5033">
        <v>0</v>
      </c>
      <c r="H5033">
        <v>0</v>
      </c>
      <c r="I5033">
        <v>0</v>
      </c>
      <c r="J5033">
        <v>0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</row>
    <row r="5034" spans="1:17" x14ac:dyDescent="0.3">
      <c r="B5034" t="s">
        <v>26</v>
      </c>
      <c r="C5034">
        <v>0</v>
      </c>
      <c r="D5034">
        <v>0</v>
      </c>
      <c r="E5034">
        <v>0</v>
      </c>
      <c r="F5034">
        <v>0</v>
      </c>
      <c r="G5034">
        <v>1.4</v>
      </c>
      <c r="H5034">
        <v>0</v>
      </c>
      <c r="I5034">
        <v>0</v>
      </c>
      <c r="J5034">
        <v>0</v>
      </c>
      <c r="K5034">
        <v>0</v>
      </c>
      <c r="L5034">
        <v>0</v>
      </c>
      <c r="M5034">
        <v>0</v>
      </c>
      <c r="N5034">
        <v>0</v>
      </c>
      <c r="O5034">
        <v>1.4</v>
      </c>
      <c r="P5034">
        <v>0.11666666666666665</v>
      </c>
      <c r="Q5034">
        <v>0.404145188432738</v>
      </c>
    </row>
    <row r="5035" spans="1:17" x14ac:dyDescent="0.3">
      <c r="B5035" t="s">
        <v>27</v>
      </c>
      <c r="C5035">
        <v>0</v>
      </c>
      <c r="D5035">
        <v>0</v>
      </c>
      <c r="E5035">
        <v>0</v>
      </c>
      <c r="F5035">
        <v>0</v>
      </c>
      <c r="G5035">
        <v>1.4</v>
      </c>
      <c r="H5035">
        <v>0</v>
      </c>
      <c r="I5035">
        <v>0</v>
      </c>
      <c r="J5035">
        <v>0</v>
      </c>
      <c r="K5035">
        <v>0</v>
      </c>
      <c r="L5035">
        <v>0</v>
      </c>
      <c r="M5035">
        <v>0</v>
      </c>
      <c r="N5035">
        <v>0</v>
      </c>
      <c r="O5035">
        <v>1.4</v>
      </c>
      <c r="P5035">
        <v>0.11666666666666665</v>
      </c>
      <c r="Q5035">
        <v>0.404145188432738</v>
      </c>
    </row>
    <row r="5036" spans="1:17" x14ac:dyDescent="0.3">
      <c r="A5036" t="s">
        <v>1685</v>
      </c>
      <c r="B5036" t="s">
        <v>18</v>
      </c>
      <c r="C5036">
        <v>1.6</v>
      </c>
      <c r="D5036">
        <v>0</v>
      </c>
      <c r="E5036">
        <v>0</v>
      </c>
      <c r="F5036">
        <v>0</v>
      </c>
      <c r="G5036">
        <v>0</v>
      </c>
      <c r="H5036">
        <v>0</v>
      </c>
      <c r="I5036">
        <v>0</v>
      </c>
      <c r="J5036">
        <v>0</v>
      </c>
      <c r="K5036">
        <v>0</v>
      </c>
      <c r="L5036">
        <v>0</v>
      </c>
      <c r="M5036">
        <v>0</v>
      </c>
      <c r="N5036">
        <v>0</v>
      </c>
      <c r="O5036">
        <v>1.6</v>
      </c>
      <c r="P5036">
        <v>0.13333333333333333</v>
      </c>
      <c r="Q5036">
        <v>0.4618802153517006</v>
      </c>
    </row>
    <row r="5037" spans="1:17" x14ac:dyDescent="0.3">
      <c r="B5037" t="s">
        <v>26</v>
      </c>
      <c r="C5037">
        <v>0</v>
      </c>
      <c r="D5037">
        <v>0</v>
      </c>
      <c r="E5037">
        <v>0</v>
      </c>
      <c r="F5037">
        <v>0</v>
      </c>
      <c r="G5037">
        <v>0</v>
      </c>
      <c r="H5037">
        <v>0</v>
      </c>
      <c r="I5037">
        <v>0</v>
      </c>
      <c r="J5037">
        <v>0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</row>
    <row r="5038" spans="1:17" x14ac:dyDescent="0.3">
      <c r="B5038" t="s">
        <v>27</v>
      </c>
      <c r="C5038">
        <v>1.6</v>
      </c>
      <c r="D5038">
        <v>0</v>
      </c>
      <c r="E5038">
        <v>0</v>
      </c>
      <c r="F5038">
        <v>0</v>
      </c>
      <c r="G5038">
        <v>0</v>
      </c>
      <c r="H5038">
        <v>0</v>
      </c>
      <c r="I5038">
        <v>0</v>
      </c>
      <c r="J5038">
        <v>0</v>
      </c>
      <c r="K5038">
        <v>0</v>
      </c>
      <c r="L5038">
        <v>0</v>
      </c>
      <c r="M5038">
        <v>0</v>
      </c>
      <c r="N5038">
        <v>0</v>
      </c>
      <c r="O5038">
        <v>1.6</v>
      </c>
      <c r="P5038">
        <v>0.13333333333333333</v>
      </c>
      <c r="Q5038">
        <v>0.4618802153517006</v>
      </c>
    </row>
    <row r="5039" spans="1:17" x14ac:dyDescent="0.3">
      <c r="A5039" t="s">
        <v>1686</v>
      </c>
      <c r="B5039" t="s">
        <v>18</v>
      </c>
      <c r="C5039">
        <v>0</v>
      </c>
      <c r="D5039">
        <v>0</v>
      </c>
      <c r="E5039">
        <v>0</v>
      </c>
      <c r="F5039">
        <v>0</v>
      </c>
      <c r="G5039">
        <v>0</v>
      </c>
      <c r="H5039">
        <v>0</v>
      </c>
      <c r="I5039">
        <v>0</v>
      </c>
      <c r="J5039">
        <v>0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</row>
    <row r="5040" spans="1:17" x14ac:dyDescent="0.3">
      <c r="B5040" t="s">
        <v>26</v>
      </c>
      <c r="C5040">
        <v>0</v>
      </c>
      <c r="D5040">
        <v>0</v>
      </c>
      <c r="E5040">
        <v>0</v>
      </c>
      <c r="F5040">
        <v>0</v>
      </c>
      <c r="G5040">
        <v>0</v>
      </c>
      <c r="H5040">
        <v>0</v>
      </c>
      <c r="I5040">
        <v>0</v>
      </c>
      <c r="J5040">
        <v>0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</row>
    <row r="5041" spans="1:17" x14ac:dyDescent="0.3">
      <c r="B5041" t="s">
        <v>27</v>
      </c>
      <c r="C5041">
        <v>0</v>
      </c>
      <c r="D5041">
        <v>0</v>
      </c>
      <c r="E5041">
        <v>0</v>
      </c>
      <c r="F5041">
        <v>0</v>
      </c>
      <c r="G5041">
        <v>0</v>
      </c>
      <c r="H5041">
        <v>0</v>
      </c>
      <c r="I5041">
        <v>0</v>
      </c>
      <c r="J5041">
        <v>0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</row>
    <row r="5042" spans="1:17" x14ac:dyDescent="0.3">
      <c r="A5042" t="s">
        <v>1687</v>
      </c>
      <c r="B5042" t="s">
        <v>18</v>
      </c>
      <c r="C5042">
        <v>0</v>
      </c>
      <c r="D5042">
        <v>0</v>
      </c>
      <c r="E5042">
        <v>0</v>
      </c>
      <c r="F5042">
        <v>0</v>
      </c>
      <c r="G5042">
        <v>0</v>
      </c>
      <c r="H5042">
        <v>0</v>
      </c>
      <c r="I5042">
        <v>0</v>
      </c>
      <c r="J5042">
        <v>0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</row>
    <row r="5043" spans="1:17" x14ac:dyDescent="0.3">
      <c r="B5043" t="s">
        <v>26</v>
      </c>
      <c r="C5043">
        <v>0.2</v>
      </c>
      <c r="D5043">
        <v>0</v>
      </c>
      <c r="E5043">
        <v>0</v>
      </c>
      <c r="F5043">
        <v>0</v>
      </c>
      <c r="G5043">
        <v>0.1</v>
      </c>
      <c r="H5043">
        <v>0.2</v>
      </c>
      <c r="I5043">
        <v>0.2</v>
      </c>
      <c r="J5043">
        <v>0</v>
      </c>
      <c r="K5043">
        <v>0</v>
      </c>
      <c r="L5043">
        <v>0</v>
      </c>
      <c r="M5043">
        <v>0</v>
      </c>
      <c r="N5043">
        <v>0</v>
      </c>
      <c r="O5043">
        <v>0.70000000000000007</v>
      </c>
      <c r="P5043">
        <v>5.8333333333333334E-2</v>
      </c>
      <c r="Q5043">
        <v>0.14000805046695841</v>
      </c>
    </row>
    <row r="5044" spans="1:17" x14ac:dyDescent="0.3">
      <c r="B5044" t="s">
        <v>27</v>
      </c>
      <c r="C5044">
        <v>0.2</v>
      </c>
      <c r="D5044">
        <v>0</v>
      </c>
      <c r="E5044">
        <v>0</v>
      </c>
      <c r="F5044">
        <v>0</v>
      </c>
      <c r="G5044">
        <v>0.1</v>
      </c>
      <c r="H5044">
        <v>0.2</v>
      </c>
      <c r="I5044">
        <v>0.2</v>
      </c>
      <c r="J5044">
        <v>0</v>
      </c>
      <c r="K5044">
        <v>0</v>
      </c>
      <c r="L5044">
        <v>0</v>
      </c>
      <c r="M5044">
        <v>0</v>
      </c>
      <c r="N5044">
        <v>0</v>
      </c>
      <c r="O5044">
        <v>0.70000000000000007</v>
      </c>
      <c r="P5044">
        <v>5.8333333333333334E-2</v>
      </c>
      <c r="Q5044">
        <v>0.14000805046695841</v>
      </c>
    </row>
    <row r="5045" spans="1:17" x14ac:dyDescent="0.3">
      <c r="A5045" t="s">
        <v>1688</v>
      </c>
      <c r="B5045" t="s">
        <v>18</v>
      </c>
      <c r="C5045">
        <v>0</v>
      </c>
      <c r="D5045">
        <v>0</v>
      </c>
      <c r="E5045">
        <v>0</v>
      </c>
      <c r="F5045">
        <v>0</v>
      </c>
      <c r="G5045">
        <v>0</v>
      </c>
      <c r="H5045">
        <v>0</v>
      </c>
      <c r="I5045">
        <v>0</v>
      </c>
      <c r="J5045">
        <v>0</v>
      </c>
      <c r="K5045">
        <v>3.5</v>
      </c>
      <c r="L5045">
        <v>0</v>
      </c>
      <c r="M5045">
        <v>0</v>
      </c>
      <c r="N5045">
        <v>0</v>
      </c>
      <c r="O5045">
        <v>3.5</v>
      </c>
      <c r="P5045">
        <v>0.29166666666666669</v>
      </c>
      <c r="Q5045">
        <v>1.0103629710818451</v>
      </c>
    </row>
    <row r="5046" spans="1:17" x14ac:dyDescent="0.3">
      <c r="B5046" t="s">
        <v>26</v>
      </c>
      <c r="C5046">
        <v>0</v>
      </c>
      <c r="D5046">
        <v>0</v>
      </c>
      <c r="E5046">
        <v>0</v>
      </c>
      <c r="F5046">
        <v>0</v>
      </c>
      <c r="G5046">
        <v>0</v>
      </c>
      <c r="H5046">
        <v>0</v>
      </c>
      <c r="I5046">
        <v>0</v>
      </c>
      <c r="J5046">
        <v>0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</row>
    <row r="5047" spans="1:17" x14ac:dyDescent="0.3">
      <c r="B5047" t="s">
        <v>27</v>
      </c>
      <c r="C5047">
        <v>0</v>
      </c>
      <c r="D5047">
        <v>0</v>
      </c>
      <c r="E5047">
        <v>0</v>
      </c>
      <c r="F5047">
        <v>0</v>
      </c>
      <c r="G5047">
        <v>0</v>
      </c>
      <c r="H5047">
        <v>0</v>
      </c>
      <c r="I5047">
        <v>0</v>
      </c>
      <c r="J5047">
        <v>0</v>
      </c>
      <c r="K5047">
        <v>3.5</v>
      </c>
      <c r="L5047">
        <v>0</v>
      </c>
      <c r="M5047">
        <v>0</v>
      </c>
      <c r="N5047">
        <v>0</v>
      </c>
      <c r="O5047">
        <v>3.5</v>
      </c>
      <c r="P5047">
        <v>0.29166666666666669</v>
      </c>
      <c r="Q5047">
        <v>1.0103629710818451</v>
      </c>
    </row>
    <row r="5048" spans="1:17" x14ac:dyDescent="0.3">
      <c r="A5048" t="s">
        <v>1689</v>
      </c>
      <c r="B5048" t="s">
        <v>18</v>
      </c>
      <c r="C5048">
        <v>0</v>
      </c>
      <c r="D5048">
        <v>0</v>
      </c>
      <c r="E5048">
        <v>0</v>
      </c>
      <c r="F5048">
        <v>0</v>
      </c>
      <c r="G5048">
        <v>0</v>
      </c>
      <c r="H5048">
        <v>0.8</v>
      </c>
      <c r="I5048">
        <v>0</v>
      </c>
      <c r="J5048">
        <v>0</v>
      </c>
      <c r="K5048">
        <v>0</v>
      </c>
      <c r="L5048">
        <v>0</v>
      </c>
      <c r="M5048">
        <v>0</v>
      </c>
      <c r="N5048">
        <v>0</v>
      </c>
      <c r="O5048">
        <v>0.8</v>
      </c>
      <c r="P5048">
        <v>6.6666666666666666E-2</v>
      </c>
      <c r="Q5048">
        <v>0.2309401076758503</v>
      </c>
    </row>
    <row r="5049" spans="1:17" x14ac:dyDescent="0.3">
      <c r="B5049" t="s">
        <v>26</v>
      </c>
      <c r="C5049">
        <v>0.7</v>
      </c>
      <c r="D5049">
        <v>1.4</v>
      </c>
      <c r="E5049">
        <v>0</v>
      </c>
      <c r="F5049">
        <v>0</v>
      </c>
      <c r="G5049">
        <v>0</v>
      </c>
      <c r="H5049">
        <v>0</v>
      </c>
      <c r="I5049">
        <v>0</v>
      </c>
      <c r="J5049">
        <v>0</v>
      </c>
      <c r="K5049">
        <v>0</v>
      </c>
      <c r="L5049">
        <v>0</v>
      </c>
      <c r="M5049">
        <v>0</v>
      </c>
      <c r="N5049">
        <v>0</v>
      </c>
      <c r="O5049">
        <v>2.0999999999999996</v>
      </c>
      <c r="P5049">
        <v>0.17499999999999999</v>
      </c>
      <c r="Q5049">
        <v>0.43510709235564271</v>
      </c>
    </row>
    <row r="5050" spans="1:17" x14ac:dyDescent="0.3">
      <c r="B5050" t="s">
        <v>27</v>
      </c>
      <c r="C5050">
        <v>0.7</v>
      </c>
      <c r="D5050">
        <v>1.4</v>
      </c>
      <c r="E5050">
        <v>0</v>
      </c>
      <c r="F5050">
        <v>0</v>
      </c>
      <c r="G5050">
        <v>0</v>
      </c>
      <c r="H5050">
        <v>0.8</v>
      </c>
      <c r="I5050">
        <v>0</v>
      </c>
      <c r="J5050">
        <v>0</v>
      </c>
      <c r="K5050">
        <v>0</v>
      </c>
      <c r="L5050">
        <v>0</v>
      </c>
      <c r="M5050">
        <v>0</v>
      </c>
      <c r="N5050">
        <v>0</v>
      </c>
      <c r="O5050">
        <v>2.8999999999999995</v>
      </c>
      <c r="P5050">
        <v>0.24166666666666664</v>
      </c>
      <c r="Q5050">
        <v>0.66604720003149298</v>
      </c>
    </row>
    <row r="5051" spans="1:17" x14ac:dyDescent="0.3">
      <c r="A5051" t="s">
        <v>1690</v>
      </c>
      <c r="B5051" t="s">
        <v>18</v>
      </c>
      <c r="C5051">
        <v>0</v>
      </c>
      <c r="D5051">
        <v>0</v>
      </c>
      <c r="E5051">
        <v>0</v>
      </c>
      <c r="F5051">
        <v>0</v>
      </c>
      <c r="G5051">
        <v>0</v>
      </c>
      <c r="H5051">
        <v>0.4</v>
      </c>
      <c r="I5051">
        <v>0</v>
      </c>
      <c r="J5051">
        <v>0</v>
      </c>
      <c r="K5051">
        <v>0</v>
      </c>
      <c r="L5051">
        <v>0</v>
      </c>
      <c r="M5051">
        <v>0</v>
      </c>
      <c r="N5051">
        <v>0</v>
      </c>
      <c r="O5051">
        <v>0.4</v>
      </c>
      <c r="P5051">
        <v>3.3333333333333333E-2</v>
      </c>
      <c r="Q5051">
        <v>0.11547005383792515</v>
      </c>
    </row>
    <row r="5052" spans="1:17" x14ac:dyDescent="0.3">
      <c r="B5052" t="s">
        <v>26</v>
      </c>
      <c r="C5052">
        <v>0.7</v>
      </c>
      <c r="D5052">
        <v>0.79999999999999993</v>
      </c>
      <c r="E5052">
        <v>0.1</v>
      </c>
      <c r="F5052">
        <v>0</v>
      </c>
      <c r="G5052">
        <v>0</v>
      </c>
      <c r="H5052">
        <v>0</v>
      </c>
      <c r="I5052">
        <v>0</v>
      </c>
      <c r="J5052">
        <v>0</v>
      </c>
      <c r="K5052">
        <v>0</v>
      </c>
      <c r="L5052">
        <v>0</v>
      </c>
      <c r="M5052">
        <v>0</v>
      </c>
      <c r="N5052">
        <v>0.2</v>
      </c>
      <c r="O5052">
        <v>1.7999999999999998</v>
      </c>
      <c r="P5052">
        <v>0.15</v>
      </c>
      <c r="Q5052">
        <v>0.36913460458357178</v>
      </c>
    </row>
    <row r="5053" spans="1:17" x14ac:dyDescent="0.3">
      <c r="B5053" t="s">
        <v>27</v>
      </c>
      <c r="C5053">
        <v>0.7</v>
      </c>
      <c r="D5053">
        <v>0.79999999999999993</v>
      </c>
      <c r="E5053">
        <v>0.1</v>
      </c>
      <c r="F5053">
        <v>0</v>
      </c>
      <c r="G5053">
        <v>0</v>
      </c>
      <c r="H5053">
        <v>0.4</v>
      </c>
      <c r="I5053">
        <v>0</v>
      </c>
      <c r="J5053">
        <v>0</v>
      </c>
      <c r="K5053">
        <v>0</v>
      </c>
      <c r="L5053">
        <v>0</v>
      </c>
      <c r="M5053">
        <v>0</v>
      </c>
      <c r="N5053">
        <v>0.2</v>
      </c>
      <c r="O5053">
        <v>2.1999999999999997</v>
      </c>
      <c r="P5053">
        <v>0.18333333333333332</v>
      </c>
      <c r="Q5053">
        <v>0.48460465842149691</v>
      </c>
    </row>
    <row r="5054" spans="1:17" x14ac:dyDescent="0.3">
      <c r="A5054" t="s">
        <v>1691</v>
      </c>
      <c r="B5054" t="s">
        <v>18</v>
      </c>
      <c r="C5054">
        <v>2</v>
      </c>
      <c r="D5054">
        <v>1</v>
      </c>
      <c r="E5054">
        <v>1.4</v>
      </c>
      <c r="F5054">
        <v>0</v>
      </c>
      <c r="G5054">
        <v>0</v>
      </c>
      <c r="H5054">
        <v>0</v>
      </c>
      <c r="I5054">
        <v>0</v>
      </c>
      <c r="J5054">
        <v>0</v>
      </c>
      <c r="K5054">
        <v>0</v>
      </c>
      <c r="L5054">
        <v>0</v>
      </c>
      <c r="M5054">
        <v>0</v>
      </c>
      <c r="N5054">
        <v>0</v>
      </c>
      <c r="O5054">
        <v>4.4000000000000004</v>
      </c>
      <c r="P5054">
        <v>0.3666666666666667</v>
      </c>
      <c r="Q5054">
        <v>1.2701705922171767</v>
      </c>
    </row>
    <row r="5055" spans="1:17" x14ac:dyDescent="0.3">
      <c r="B5055" t="s">
        <v>26</v>
      </c>
      <c r="C5055">
        <v>0</v>
      </c>
      <c r="D5055">
        <v>0</v>
      </c>
      <c r="E5055">
        <v>0</v>
      </c>
      <c r="F5055">
        <v>0</v>
      </c>
      <c r="G5055">
        <v>0</v>
      </c>
      <c r="H5055">
        <v>0</v>
      </c>
      <c r="I5055">
        <v>0</v>
      </c>
      <c r="J5055">
        <v>0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</row>
    <row r="5056" spans="1:17" x14ac:dyDescent="0.3">
      <c r="B5056" t="s">
        <v>27</v>
      </c>
      <c r="C5056">
        <v>2</v>
      </c>
      <c r="D5056">
        <v>1</v>
      </c>
      <c r="E5056">
        <v>1.4</v>
      </c>
      <c r="F5056">
        <v>0</v>
      </c>
      <c r="G5056">
        <v>0</v>
      </c>
      <c r="H5056">
        <v>0</v>
      </c>
      <c r="I5056">
        <v>0</v>
      </c>
      <c r="J5056">
        <v>0</v>
      </c>
      <c r="K5056">
        <v>0</v>
      </c>
      <c r="L5056">
        <v>0</v>
      </c>
      <c r="M5056">
        <v>0</v>
      </c>
      <c r="N5056">
        <v>0</v>
      </c>
      <c r="O5056">
        <v>4.4000000000000004</v>
      </c>
      <c r="P5056">
        <v>0.3666666666666667</v>
      </c>
      <c r="Q5056">
        <v>1.2701705922171767</v>
      </c>
    </row>
    <row r="5057" spans="1:17" x14ac:dyDescent="0.3">
      <c r="A5057" t="s">
        <v>1692</v>
      </c>
      <c r="B5057" t="s">
        <v>18</v>
      </c>
      <c r="C5057">
        <v>0</v>
      </c>
      <c r="D5057">
        <v>0</v>
      </c>
      <c r="E5057">
        <v>0</v>
      </c>
      <c r="F5057">
        <v>0</v>
      </c>
      <c r="G5057">
        <v>0</v>
      </c>
      <c r="H5057">
        <v>0.7</v>
      </c>
      <c r="I5057">
        <v>0</v>
      </c>
      <c r="J5057">
        <v>0</v>
      </c>
      <c r="K5057">
        <v>0</v>
      </c>
      <c r="L5057">
        <v>0</v>
      </c>
      <c r="M5057">
        <v>0</v>
      </c>
      <c r="N5057">
        <v>0</v>
      </c>
      <c r="O5057">
        <v>0.7</v>
      </c>
      <c r="P5057">
        <v>5.8333333333333327E-2</v>
      </c>
      <c r="Q5057">
        <v>0.202072594216369</v>
      </c>
    </row>
    <row r="5058" spans="1:17" x14ac:dyDescent="0.3">
      <c r="B5058" t="s">
        <v>26</v>
      </c>
      <c r="C5058">
        <v>0</v>
      </c>
      <c r="D5058">
        <v>0</v>
      </c>
      <c r="E5058">
        <v>0</v>
      </c>
      <c r="F5058">
        <v>0</v>
      </c>
      <c r="G5058">
        <v>0</v>
      </c>
      <c r="H5058">
        <v>0</v>
      </c>
      <c r="I5058">
        <v>0</v>
      </c>
      <c r="J5058">
        <v>0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</row>
    <row r="5059" spans="1:17" x14ac:dyDescent="0.3">
      <c r="B5059" t="s">
        <v>27</v>
      </c>
      <c r="C5059">
        <v>0</v>
      </c>
      <c r="D5059">
        <v>0</v>
      </c>
      <c r="E5059">
        <v>0</v>
      </c>
      <c r="F5059">
        <v>0</v>
      </c>
      <c r="G5059">
        <v>0</v>
      </c>
      <c r="H5059">
        <v>0.7</v>
      </c>
      <c r="I5059">
        <v>0</v>
      </c>
      <c r="J5059">
        <v>0</v>
      </c>
      <c r="K5059">
        <v>0</v>
      </c>
      <c r="L5059">
        <v>0</v>
      </c>
      <c r="M5059">
        <v>0</v>
      </c>
      <c r="N5059">
        <v>0</v>
      </c>
      <c r="O5059">
        <v>0.7</v>
      </c>
      <c r="P5059">
        <v>5.8333333333333327E-2</v>
      </c>
      <c r="Q5059">
        <v>0.202072594216369</v>
      </c>
    </row>
    <row r="5060" spans="1:17" x14ac:dyDescent="0.3">
      <c r="A5060" t="s">
        <v>1693</v>
      </c>
      <c r="B5060" t="s">
        <v>18</v>
      </c>
      <c r="C5060">
        <v>1.5</v>
      </c>
      <c r="D5060">
        <v>0</v>
      </c>
      <c r="E5060">
        <v>1</v>
      </c>
      <c r="F5060">
        <v>0</v>
      </c>
      <c r="G5060">
        <v>0</v>
      </c>
      <c r="H5060">
        <v>0</v>
      </c>
      <c r="I5060">
        <v>1</v>
      </c>
      <c r="J5060">
        <v>5</v>
      </c>
      <c r="K5060">
        <v>4.5</v>
      </c>
      <c r="L5060">
        <v>0</v>
      </c>
      <c r="M5060">
        <v>2</v>
      </c>
      <c r="N5060">
        <v>3</v>
      </c>
      <c r="O5060">
        <v>18</v>
      </c>
      <c r="P5060">
        <v>1.5000000000000002</v>
      </c>
      <c r="Q5060">
        <v>2.8854330412869054</v>
      </c>
    </row>
    <row r="5061" spans="1:17" x14ac:dyDescent="0.3">
      <c r="B5061" t="s">
        <v>26</v>
      </c>
      <c r="C5061">
        <v>0</v>
      </c>
      <c r="D5061">
        <v>0</v>
      </c>
      <c r="E5061">
        <v>0</v>
      </c>
      <c r="F5061">
        <v>0</v>
      </c>
      <c r="G5061">
        <v>0</v>
      </c>
      <c r="H5061">
        <v>0</v>
      </c>
      <c r="I5061">
        <v>0</v>
      </c>
      <c r="J5061">
        <v>0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</row>
    <row r="5062" spans="1:17" x14ac:dyDescent="0.3">
      <c r="B5062" t="s">
        <v>27</v>
      </c>
      <c r="C5062">
        <v>1.5</v>
      </c>
      <c r="D5062">
        <v>0</v>
      </c>
      <c r="E5062">
        <v>1</v>
      </c>
      <c r="F5062">
        <v>0</v>
      </c>
      <c r="G5062">
        <v>0</v>
      </c>
      <c r="H5062">
        <v>0</v>
      </c>
      <c r="I5062">
        <v>1</v>
      </c>
      <c r="J5062">
        <v>5</v>
      </c>
      <c r="K5062">
        <v>4.5</v>
      </c>
      <c r="L5062">
        <v>0</v>
      </c>
      <c r="M5062">
        <v>2</v>
      </c>
      <c r="N5062">
        <v>3</v>
      </c>
      <c r="O5062">
        <v>18</v>
      </c>
      <c r="P5062">
        <v>1.5000000000000002</v>
      </c>
      <c r="Q5062">
        <v>2.8854330412869054</v>
      </c>
    </row>
    <row r="5063" spans="1:17" x14ac:dyDescent="0.3">
      <c r="A5063" t="s">
        <v>1694</v>
      </c>
      <c r="B5063" t="s">
        <v>18</v>
      </c>
      <c r="C5063">
        <v>0</v>
      </c>
      <c r="D5063">
        <v>0</v>
      </c>
      <c r="E5063">
        <v>0</v>
      </c>
      <c r="F5063">
        <v>0</v>
      </c>
      <c r="G5063">
        <v>0</v>
      </c>
      <c r="H5063">
        <v>0</v>
      </c>
      <c r="I5063">
        <v>0</v>
      </c>
      <c r="J5063">
        <v>0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</row>
    <row r="5064" spans="1:17" x14ac:dyDescent="0.3">
      <c r="B5064" t="s">
        <v>26</v>
      </c>
      <c r="C5064">
        <v>0</v>
      </c>
      <c r="D5064">
        <v>0</v>
      </c>
      <c r="E5064">
        <v>0</v>
      </c>
      <c r="F5064">
        <v>0</v>
      </c>
      <c r="G5064">
        <v>0</v>
      </c>
      <c r="H5064">
        <v>0</v>
      </c>
      <c r="I5064">
        <v>0</v>
      </c>
      <c r="J5064">
        <v>0</v>
      </c>
      <c r="K5064">
        <v>1</v>
      </c>
      <c r="L5064">
        <v>0</v>
      </c>
      <c r="M5064">
        <v>0</v>
      </c>
      <c r="N5064">
        <v>0</v>
      </c>
      <c r="O5064">
        <v>1</v>
      </c>
      <c r="P5064">
        <v>8.3333333333333343E-2</v>
      </c>
      <c r="Q5064">
        <v>0.28867513459481292</v>
      </c>
    </row>
    <row r="5065" spans="1:17" x14ac:dyDescent="0.3">
      <c r="B5065" t="s">
        <v>27</v>
      </c>
      <c r="C5065">
        <v>0</v>
      </c>
      <c r="D5065">
        <v>0</v>
      </c>
      <c r="E5065">
        <v>0</v>
      </c>
      <c r="F5065">
        <v>0</v>
      </c>
      <c r="G5065">
        <v>0</v>
      </c>
      <c r="H5065">
        <v>0</v>
      </c>
      <c r="I5065">
        <v>0</v>
      </c>
      <c r="J5065">
        <v>0</v>
      </c>
      <c r="K5065">
        <v>1</v>
      </c>
      <c r="L5065">
        <v>0</v>
      </c>
      <c r="M5065">
        <v>0</v>
      </c>
      <c r="N5065">
        <v>0</v>
      </c>
      <c r="O5065">
        <v>1</v>
      </c>
      <c r="P5065">
        <v>8.3333333333333343E-2</v>
      </c>
      <c r="Q5065">
        <v>0.28867513459481292</v>
      </c>
    </row>
    <row r="5066" spans="1:17" x14ac:dyDescent="0.3">
      <c r="A5066" t="s">
        <v>1695</v>
      </c>
      <c r="B5066" t="s">
        <v>18</v>
      </c>
      <c r="C5066">
        <v>0</v>
      </c>
      <c r="D5066">
        <v>0</v>
      </c>
      <c r="E5066">
        <v>0</v>
      </c>
      <c r="F5066">
        <v>0</v>
      </c>
      <c r="G5066">
        <v>0</v>
      </c>
      <c r="H5066">
        <v>0</v>
      </c>
      <c r="I5066">
        <v>0</v>
      </c>
      <c r="J5066">
        <v>0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</row>
    <row r="5067" spans="1:17" x14ac:dyDescent="0.3">
      <c r="B5067" t="s">
        <v>26</v>
      </c>
      <c r="C5067">
        <v>0</v>
      </c>
      <c r="D5067">
        <v>0</v>
      </c>
      <c r="E5067">
        <v>0</v>
      </c>
      <c r="F5067">
        <v>0</v>
      </c>
      <c r="G5067">
        <v>0</v>
      </c>
      <c r="H5067">
        <v>0</v>
      </c>
      <c r="I5067">
        <v>0</v>
      </c>
      <c r="J5067">
        <v>0.2</v>
      </c>
      <c r="K5067">
        <v>0</v>
      </c>
      <c r="L5067">
        <v>0</v>
      </c>
      <c r="M5067">
        <v>0</v>
      </c>
      <c r="N5067">
        <v>0</v>
      </c>
      <c r="O5067">
        <v>0.2</v>
      </c>
      <c r="P5067">
        <v>1.6666666666666666E-2</v>
      </c>
      <c r="Q5067">
        <v>5.7735026918962574E-2</v>
      </c>
    </row>
    <row r="5068" spans="1:17" x14ac:dyDescent="0.3">
      <c r="B5068" t="s">
        <v>27</v>
      </c>
      <c r="C5068">
        <v>0</v>
      </c>
      <c r="D5068">
        <v>0</v>
      </c>
      <c r="E5068">
        <v>0</v>
      </c>
      <c r="F5068">
        <v>0</v>
      </c>
      <c r="G5068">
        <v>0</v>
      </c>
      <c r="H5068">
        <v>0</v>
      </c>
      <c r="I5068">
        <v>0</v>
      </c>
      <c r="J5068">
        <v>0.2</v>
      </c>
      <c r="K5068">
        <v>0</v>
      </c>
      <c r="L5068">
        <v>0</v>
      </c>
      <c r="M5068">
        <v>0</v>
      </c>
      <c r="N5068">
        <v>0</v>
      </c>
      <c r="O5068">
        <v>0.2</v>
      </c>
      <c r="P5068">
        <v>1.6666666666666666E-2</v>
      </c>
      <c r="Q5068">
        <v>5.7735026918962574E-2</v>
      </c>
    </row>
    <row r="5069" spans="1:17" x14ac:dyDescent="0.3">
      <c r="A5069" t="s">
        <v>1696</v>
      </c>
      <c r="B5069" t="s">
        <v>18</v>
      </c>
      <c r="C5069">
        <v>0</v>
      </c>
      <c r="D5069">
        <v>0</v>
      </c>
      <c r="E5069">
        <v>0.4</v>
      </c>
      <c r="F5069">
        <v>0</v>
      </c>
      <c r="G5069">
        <v>0</v>
      </c>
      <c r="H5069">
        <v>0</v>
      </c>
      <c r="I5069">
        <v>0</v>
      </c>
      <c r="J5069">
        <v>0</v>
      </c>
      <c r="K5069">
        <v>0</v>
      </c>
      <c r="L5069">
        <v>0</v>
      </c>
      <c r="M5069">
        <v>9.7999999999999989</v>
      </c>
      <c r="N5069">
        <v>0</v>
      </c>
      <c r="O5069">
        <v>10.199999999999999</v>
      </c>
      <c r="P5069">
        <v>0.85</v>
      </c>
      <c r="Q5069">
        <v>2.9444863728670914</v>
      </c>
    </row>
    <row r="5070" spans="1:17" x14ac:dyDescent="0.3">
      <c r="B5070" t="s">
        <v>26</v>
      </c>
      <c r="C5070">
        <v>0</v>
      </c>
      <c r="D5070">
        <v>0</v>
      </c>
      <c r="E5070">
        <v>0</v>
      </c>
      <c r="F5070">
        <v>0</v>
      </c>
      <c r="G5070">
        <v>0</v>
      </c>
      <c r="H5070">
        <v>0</v>
      </c>
      <c r="I5070">
        <v>0</v>
      </c>
      <c r="J5070">
        <v>0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</row>
    <row r="5071" spans="1:17" x14ac:dyDescent="0.3">
      <c r="B5071" t="s">
        <v>27</v>
      </c>
      <c r="C5071">
        <v>0</v>
      </c>
      <c r="D5071">
        <v>0</v>
      </c>
      <c r="E5071">
        <v>0.4</v>
      </c>
      <c r="F5071">
        <v>0</v>
      </c>
      <c r="G5071">
        <v>0</v>
      </c>
      <c r="H5071">
        <v>0</v>
      </c>
      <c r="I5071">
        <v>0</v>
      </c>
      <c r="J5071">
        <v>0</v>
      </c>
      <c r="K5071">
        <v>0</v>
      </c>
      <c r="L5071">
        <v>0</v>
      </c>
      <c r="M5071">
        <v>9.7999999999999989</v>
      </c>
      <c r="N5071">
        <v>0</v>
      </c>
      <c r="O5071">
        <v>10.199999999999999</v>
      </c>
      <c r="P5071">
        <v>0.85</v>
      </c>
      <c r="Q5071">
        <v>2.9444863728670914</v>
      </c>
    </row>
    <row r="5072" spans="1:17" x14ac:dyDescent="0.3">
      <c r="A5072" t="s">
        <v>1697</v>
      </c>
      <c r="B5072" t="s">
        <v>18</v>
      </c>
      <c r="C5072">
        <v>0</v>
      </c>
      <c r="D5072">
        <v>0</v>
      </c>
      <c r="E5072">
        <v>0</v>
      </c>
      <c r="F5072">
        <v>0</v>
      </c>
      <c r="G5072">
        <v>0</v>
      </c>
      <c r="H5072">
        <v>0</v>
      </c>
      <c r="I5072">
        <v>0</v>
      </c>
      <c r="J5072">
        <v>0</v>
      </c>
      <c r="K5072">
        <v>0</v>
      </c>
      <c r="L5072">
        <v>0</v>
      </c>
      <c r="M5072">
        <v>0.7</v>
      </c>
      <c r="N5072">
        <v>0</v>
      </c>
      <c r="O5072">
        <v>0.7</v>
      </c>
      <c r="P5072">
        <v>5.8333333333333327E-2</v>
      </c>
      <c r="Q5072">
        <v>0.202072594216369</v>
      </c>
    </row>
    <row r="5073" spans="1:17" x14ac:dyDescent="0.3">
      <c r="B5073" t="s">
        <v>26</v>
      </c>
      <c r="C5073">
        <v>0</v>
      </c>
      <c r="D5073">
        <v>0</v>
      </c>
      <c r="E5073">
        <v>0</v>
      </c>
      <c r="F5073">
        <v>0</v>
      </c>
      <c r="G5073">
        <v>0</v>
      </c>
      <c r="H5073">
        <v>0</v>
      </c>
      <c r="I5073">
        <v>0</v>
      </c>
      <c r="J5073">
        <v>0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</row>
    <row r="5074" spans="1:17" x14ac:dyDescent="0.3">
      <c r="B5074" t="s">
        <v>27</v>
      </c>
      <c r="C5074">
        <v>0</v>
      </c>
      <c r="D5074">
        <v>0</v>
      </c>
      <c r="E5074">
        <v>0</v>
      </c>
      <c r="F5074">
        <v>0</v>
      </c>
      <c r="G5074">
        <v>0</v>
      </c>
      <c r="H5074">
        <v>0</v>
      </c>
      <c r="I5074">
        <v>0</v>
      </c>
      <c r="J5074">
        <v>0</v>
      </c>
      <c r="K5074">
        <v>0</v>
      </c>
      <c r="L5074">
        <v>0</v>
      </c>
      <c r="M5074">
        <v>0.7</v>
      </c>
      <c r="N5074">
        <v>0</v>
      </c>
      <c r="O5074">
        <v>0.7</v>
      </c>
      <c r="P5074">
        <v>5.8333333333333327E-2</v>
      </c>
      <c r="Q5074">
        <v>0.202072594216369</v>
      </c>
    </row>
    <row r="5075" spans="1:17" x14ac:dyDescent="0.3">
      <c r="A5075" t="s">
        <v>1698</v>
      </c>
      <c r="B5075" t="s">
        <v>18</v>
      </c>
      <c r="C5075">
        <v>0</v>
      </c>
      <c r="D5075">
        <v>0</v>
      </c>
      <c r="E5075">
        <v>0</v>
      </c>
      <c r="F5075">
        <v>0</v>
      </c>
      <c r="G5075">
        <v>0</v>
      </c>
      <c r="H5075">
        <v>0</v>
      </c>
      <c r="I5075">
        <v>0</v>
      </c>
      <c r="J5075">
        <v>0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</row>
    <row r="5076" spans="1:17" x14ac:dyDescent="0.3">
      <c r="B5076" t="s">
        <v>26</v>
      </c>
      <c r="C5076">
        <v>0</v>
      </c>
      <c r="D5076">
        <v>3</v>
      </c>
      <c r="E5076">
        <v>0</v>
      </c>
      <c r="F5076">
        <v>0</v>
      </c>
      <c r="G5076">
        <v>0</v>
      </c>
      <c r="H5076">
        <v>0</v>
      </c>
      <c r="I5076">
        <v>3.5</v>
      </c>
      <c r="J5076">
        <v>0</v>
      </c>
      <c r="K5076">
        <v>0</v>
      </c>
      <c r="L5076">
        <v>0</v>
      </c>
      <c r="M5076">
        <v>0</v>
      </c>
      <c r="N5076">
        <v>0</v>
      </c>
      <c r="O5076">
        <v>6.5</v>
      </c>
      <c r="P5076">
        <v>0.54166666666666674</v>
      </c>
      <c r="Q5076">
        <v>1.876388374866284</v>
      </c>
    </row>
    <row r="5077" spans="1:17" x14ac:dyDescent="0.3">
      <c r="B5077" t="s">
        <v>27</v>
      </c>
      <c r="C5077">
        <v>0</v>
      </c>
      <c r="D5077">
        <v>3</v>
      </c>
      <c r="E5077">
        <v>0</v>
      </c>
      <c r="F5077">
        <v>0</v>
      </c>
      <c r="G5077">
        <v>0</v>
      </c>
      <c r="H5077">
        <v>0</v>
      </c>
      <c r="I5077">
        <v>3.5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6.5</v>
      </c>
      <c r="P5077">
        <v>0.54166666666666674</v>
      </c>
      <c r="Q5077">
        <v>1.876388374866284</v>
      </c>
    </row>
    <row r="5078" spans="1:17" x14ac:dyDescent="0.3">
      <c r="A5078" t="s">
        <v>1699</v>
      </c>
      <c r="B5078" t="s">
        <v>18</v>
      </c>
      <c r="C5078">
        <v>0</v>
      </c>
      <c r="D5078">
        <v>0</v>
      </c>
      <c r="E5078">
        <v>3.5</v>
      </c>
      <c r="F5078">
        <v>0</v>
      </c>
      <c r="G5078">
        <v>0</v>
      </c>
      <c r="H5078">
        <v>0</v>
      </c>
      <c r="I5078">
        <v>0.5</v>
      </c>
      <c r="J5078">
        <v>0</v>
      </c>
      <c r="K5078">
        <v>0</v>
      </c>
      <c r="L5078">
        <v>0</v>
      </c>
      <c r="M5078">
        <v>0</v>
      </c>
      <c r="N5078">
        <v>0</v>
      </c>
      <c r="O5078">
        <v>4</v>
      </c>
      <c r="P5078">
        <v>0.33333333333333337</v>
      </c>
      <c r="Q5078">
        <v>1.1547005383792517</v>
      </c>
    </row>
    <row r="5079" spans="1:17" x14ac:dyDescent="0.3">
      <c r="B5079" t="s">
        <v>26</v>
      </c>
      <c r="C5079">
        <v>0</v>
      </c>
      <c r="D5079">
        <v>0</v>
      </c>
      <c r="E5079">
        <v>0</v>
      </c>
      <c r="F5079">
        <v>0</v>
      </c>
      <c r="G5079">
        <v>0</v>
      </c>
      <c r="H5079">
        <v>0</v>
      </c>
      <c r="I5079">
        <v>0</v>
      </c>
      <c r="J5079">
        <v>0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</row>
    <row r="5080" spans="1:17" x14ac:dyDescent="0.3">
      <c r="B5080" t="s">
        <v>27</v>
      </c>
      <c r="C5080">
        <v>0</v>
      </c>
      <c r="D5080">
        <v>0</v>
      </c>
      <c r="E5080">
        <v>3.5</v>
      </c>
      <c r="F5080">
        <v>0</v>
      </c>
      <c r="G5080">
        <v>0</v>
      </c>
      <c r="H5080">
        <v>0</v>
      </c>
      <c r="I5080">
        <v>0.5</v>
      </c>
      <c r="J5080">
        <v>0</v>
      </c>
      <c r="K5080">
        <v>0</v>
      </c>
      <c r="L5080">
        <v>0</v>
      </c>
      <c r="M5080">
        <v>0</v>
      </c>
      <c r="N5080">
        <v>0</v>
      </c>
      <c r="O5080">
        <v>4</v>
      </c>
      <c r="P5080">
        <v>0.33333333333333337</v>
      </c>
      <c r="Q5080">
        <v>1.1547005383792517</v>
      </c>
    </row>
    <row r="5081" spans="1:17" x14ac:dyDescent="0.3">
      <c r="A5081" t="s">
        <v>1700</v>
      </c>
      <c r="B5081" t="s">
        <v>18</v>
      </c>
      <c r="C5081">
        <v>0</v>
      </c>
      <c r="D5081">
        <v>0</v>
      </c>
      <c r="E5081">
        <v>0</v>
      </c>
      <c r="F5081">
        <v>0</v>
      </c>
      <c r="G5081">
        <v>0</v>
      </c>
      <c r="H5081">
        <v>0</v>
      </c>
      <c r="I5081">
        <v>0</v>
      </c>
      <c r="J5081">
        <v>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</row>
    <row r="5082" spans="1:17" x14ac:dyDescent="0.3">
      <c r="B5082" t="s">
        <v>26</v>
      </c>
      <c r="C5082">
        <v>0</v>
      </c>
      <c r="D5082">
        <v>0.2</v>
      </c>
      <c r="E5082">
        <v>0.5</v>
      </c>
      <c r="F5082">
        <v>0</v>
      </c>
      <c r="G5082">
        <v>0</v>
      </c>
      <c r="H5082">
        <v>0</v>
      </c>
      <c r="I5082">
        <v>0</v>
      </c>
      <c r="J5082">
        <v>0</v>
      </c>
      <c r="K5082">
        <v>0</v>
      </c>
      <c r="L5082">
        <v>0.4</v>
      </c>
      <c r="M5082">
        <v>0</v>
      </c>
      <c r="N5082">
        <v>0</v>
      </c>
      <c r="O5082">
        <v>1.1000000000000001</v>
      </c>
      <c r="P5082">
        <v>9.1666666666666674E-2</v>
      </c>
      <c r="Q5082">
        <v>0.26597425694041382</v>
      </c>
    </row>
    <row r="5083" spans="1:17" x14ac:dyDescent="0.3">
      <c r="B5083" t="s">
        <v>27</v>
      </c>
      <c r="C5083">
        <v>0</v>
      </c>
      <c r="D5083">
        <v>0.2</v>
      </c>
      <c r="E5083">
        <v>0.5</v>
      </c>
      <c r="F5083">
        <v>0</v>
      </c>
      <c r="G5083">
        <v>0</v>
      </c>
      <c r="H5083">
        <v>0</v>
      </c>
      <c r="I5083">
        <v>0</v>
      </c>
      <c r="J5083">
        <v>0</v>
      </c>
      <c r="K5083">
        <v>0</v>
      </c>
      <c r="L5083">
        <v>0.4</v>
      </c>
      <c r="M5083">
        <v>0</v>
      </c>
      <c r="N5083">
        <v>0</v>
      </c>
      <c r="O5083">
        <v>1.1000000000000001</v>
      </c>
      <c r="P5083">
        <v>9.1666666666666674E-2</v>
      </c>
      <c r="Q5083">
        <v>0.26597425694041382</v>
      </c>
    </row>
    <row r="5084" spans="1:17" x14ac:dyDescent="0.3">
      <c r="A5084" t="s">
        <v>1701</v>
      </c>
      <c r="B5084" t="s">
        <v>18</v>
      </c>
      <c r="C5084">
        <v>0</v>
      </c>
      <c r="D5084">
        <v>0</v>
      </c>
      <c r="E5084">
        <v>0</v>
      </c>
      <c r="F5084">
        <v>0</v>
      </c>
      <c r="G5084">
        <v>0</v>
      </c>
      <c r="H5084">
        <v>0</v>
      </c>
      <c r="I5084">
        <v>0</v>
      </c>
      <c r="J5084">
        <v>0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</row>
    <row r="5085" spans="1:17" x14ac:dyDescent="0.3">
      <c r="B5085" t="s">
        <v>26</v>
      </c>
      <c r="C5085">
        <v>0</v>
      </c>
      <c r="D5085">
        <v>0</v>
      </c>
      <c r="E5085">
        <v>0</v>
      </c>
      <c r="F5085">
        <v>0</v>
      </c>
      <c r="G5085">
        <v>0</v>
      </c>
      <c r="H5085">
        <v>0</v>
      </c>
      <c r="I5085">
        <v>0.2</v>
      </c>
      <c r="J5085">
        <v>0</v>
      </c>
      <c r="K5085">
        <v>0</v>
      </c>
      <c r="L5085">
        <v>0</v>
      </c>
      <c r="M5085">
        <v>0</v>
      </c>
      <c r="N5085">
        <v>0</v>
      </c>
      <c r="O5085">
        <v>0.2</v>
      </c>
      <c r="P5085">
        <v>1.6666666666666666E-2</v>
      </c>
      <c r="Q5085">
        <v>5.7735026918962574E-2</v>
      </c>
    </row>
    <row r="5086" spans="1:17" x14ac:dyDescent="0.3">
      <c r="B5086" t="s">
        <v>27</v>
      </c>
      <c r="C5086">
        <v>0</v>
      </c>
      <c r="D5086">
        <v>0</v>
      </c>
      <c r="E5086">
        <v>0</v>
      </c>
      <c r="F5086">
        <v>0</v>
      </c>
      <c r="G5086">
        <v>0</v>
      </c>
      <c r="H5086">
        <v>0</v>
      </c>
      <c r="I5086">
        <v>0.2</v>
      </c>
      <c r="J5086">
        <v>0</v>
      </c>
      <c r="K5086">
        <v>0</v>
      </c>
      <c r="L5086">
        <v>0</v>
      </c>
      <c r="M5086">
        <v>0</v>
      </c>
      <c r="N5086">
        <v>0</v>
      </c>
      <c r="O5086">
        <v>0.2</v>
      </c>
      <c r="P5086">
        <v>1.6666666666666666E-2</v>
      </c>
      <c r="Q5086">
        <v>5.7735026918962574E-2</v>
      </c>
    </row>
    <row r="5087" spans="1:17" x14ac:dyDescent="0.3">
      <c r="A5087" t="s">
        <v>1702</v>
      </c>
      <c r="B5087" t="s">
        <v>18</v>
      </c>
      <c r="C5087">
        <v>0</v>
      </c>
      <c r="D5087">
        <v>0</v>
      </c>
      <c r="E5087">
        <v>0</v>
      </c>
      <c r="F5087">
        <v>0</v>
      </c>
      <c r="G5087">
        <v>0</v>
      </c>
      <c r="H5087">
        <v>0</v>
      </c>
      <c r="I5087">
        <v>0</v>
      </c>
      <c r="J5087">
        <v>0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</row>
    <row r="5088" spans="1:17" x14ac:dyDescent="0.3">
      <c r="B5088" t="s">
        <v>26</v>
      </c>
      <c r="C5088">
        <v>0</v>
      </c>
      <c r="D5088">
        <v>0</v>
      </c>
      <c r="E5088">
        <v>0</v>
      </c>
      <c r="F5088">
        <v>0</v>
      </c>
      <c r="G5088">
        <v>0</v>
      </c>
      <c r="H5088">
        <v>0</v>
      </c>
      <c r="I5088">
        <v>0.4</v>
      </c>
      <c r="J5088">
        <v>0</v>
      </c>
      <c r="K5088">
        <v>0</v>
      </c>
      <c r="L5088">
        <v>0</v>
      </c>
      <c r="M5088">
        <v>0</v>
      </c>
      <c r="N5088">
        <v>0</v>
      </c>
      <c r="O5088">
        <v>0.4</v>
      </c>
      <c r="P5088">
        <v>3.3333333333333333E-2</v>
      </c>
      <c r="Q5088">
        <v>0.11547005383792515</v>
      </c>
    </row>
    <row r="5089" spans="1:17" x14ac:dyDescent="0.3">
      <c r="B5089" t="s">
        <v>27</v>
      </c>
      <c r="C5089">
        <v>0</v>
      </c>
      <c r="D5089">
        <v>0</v>
      </c>
      <c r="E5089">
        <v>0</v>
      </c>
      <c r="F5089">
        <v>0</v>
      </c>
      <c r="G5089">
        <v>0</v>
      </c>
      <c r="H5089">
        <v>0</v>
      </c>
      <c r="I5089">
        <v>0.4</v>
      </c>
      <c r="J5089">
        <v>0</v>
      </c>
      <c r="K5089">
        <v>0</v>
      </c>
      <c r="L5089">
        <v>0</v>
      </c>
      <c r="M5089">
        <v>0</v>
      </c>
      <c r="N5089">
        <v>0</v>
      </c>
      <c r="O5089">
        <v>0.4</v>
      </c>
      <c r="P5089">
        <v>3.3333333333333333E-2</v>
      </c>
      <c r="Q5089">
        <v>0.11547005383792515</v>
      </c>
    </row>
    <row r="5090" spans="1:17" x14ac:dyDescent="0.3">
      <c r="A5090" t="s">
        <v>1703</v>
      </c>
      <c r="B5090" t="s">
        <v>18</v>
      </c>
      <c r="C5090">
        <v>0</v>
      </c>
      <c r="D5090">
        <v>0</v>
      </c>
      <c r="E5090">
        <v>0</v>
      </c>
      <c r="F5090">
        <v>0</v>
      </c>
      <c r="G5090">
        <v>0</v>
      </c>
      <c r="H5090">
        <v>0</v>
      </c>
      <c r="I5090">
        <v>0</v>
      </c>
      <c r="J5090">
        <v>0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</row>
    <row r="5091" spans="1:17" x14ac:dyDescent="0.3">
      <c r="B5091" t="s">
        <v>26</v>
      </c>
      <c r="C5091">
        <v>0</v>
      </c>
      <c r="D5091">
        <v>0</v>
      </c>
      <c r="E5091">
        <v>0</v>
      </c>
      <c r="F5091">
        <v>0</v>
      </c>
      <c r="G5091">
        <v>0</v>
      </c>
      <c r="H5091">
        <v>1.4</v>
      </c>
      <c r="I5091">
        <v>0</v>
      </c>
      <c r="J5091">
        <v>0</v>
      </c>
      <c r="K5091">
        <v>0</v>
      </c>
      <c r="L5091">
        <v>0</v>
      </c>
      <c r="M5091">
        <v>0</v>
      </c>
      <c r="N5091">
        <v>0</v>
      </c>
      <c r="O5091">
        <v>1.4</v>
      </c>
      <c r="P5091">
        <v>0.11666666666666665</v>
      </c>
      <c r="Q5091">
        <v>0.404145188432738</v>
      </c>
    </row>
    <row r="5092" spans="1:17" x14ac:dyDescent="0.3">
      <c r="B5092" t="s">
        <v>27</v>
      </c>
      <c r="C5092">
        <v>0</v>
      </c>
      <c r="D5092">
        <v>0</v>
      </c>
      <c r="E5092">
        <v>0</v>
      </c>
      <c r="F5092">
        <v>0</v>
      </c>
      <c r="G5092">
        <v>0</v>
      </c>
      <c r="H5092">
        <v>1.4</v>
      </c>
      <c r="I5092">
        <v>0</v>
      </c>
      <c r="J5092">
        <v>0</v>
      </c>
      <c r="K5092">
        <v>0</v>
      </c>
      <c r="L5092">
        <v>0</v>
      </c>
      <c r="M5092">
        <v>0</v>
      </c>
      <c r="N5092">
        <v>0</v>
      </c>
      <c r="O5092">
        <v>1.4</v>
      </c>
      <c r="P5092">
        <v>0.11666666666666665</v>
      </c>
      <c r="Q5092">
        <v>0.404145188432738</v>
      </c>
    </row>
    <row r="5093" spans="1:17" x14ac:dyDescent="0.3">
      <c r="A5093" t="s">
        <v>1704</v>
      </c>
      <c r="B5093" t="s">
        <v>18</v>
      </c>
      <c r="C5093">
        <v>0</v>
      </c>
      <c r="D5093">
        <v>0</v>
      </c>
      <c r="E5093">
        <v>0</v>
      </c>
      <c r="F5093">
        <v>0</v>
      </c>
      <c r="G5093">
        <v>0</v>
      </c>
      <c r="H5093">
        <v>0</v>
      </c>
      <c r="I5093">
        <v>0</v>
      </c>
      <c r="J5093">
        <v>0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</row>
    <row r="5094" spans="1:17" x14ac:dyDescent="0.3">
      <c r="B5094" t="s">
        <v>26</v>
      </c>
      <c r="C5094">
        <v>0</v>
      </c>
      <c r="D5094">
        <v>0</v>
      </c>
      <c r="E5094">
        <v>0</v>
      </c>
      <c r="F5094">
        <v>0</v>
      </c>
      <c r="G5094">
        <v>0</v>
      </c>
      <c r="H5094">
        <v>0</v>
      </c>
      <c r="I5094">
        <v>0</v>
      </c>
      <c r="J5094">
        <v>0</v>
      </c>
      <c r="K5094">
        <v>0.7</v>
      </c>
      <c r="L5094">
        <v>0</v>
      </c>
      <c r="M5094">
        <v>0</v>
      </c>
      <c r="N5094">
        <v>0</v>
      </c>
      <c r="O5094">
        <v>0.7</v>
      </c>
      <c r="P5094">
        <v>5.8333333333333327E-2</v>
      </c>
      <c r="Q5094">
        <v>0.202072594216369</v>
      </c>
    </row>
    <row r="5095" spans="1:17" x14ac:dyDescent="0.3">
      <c r="B5095" t="s">
        <v>27</v>
      </c>
      <c r="C5095">
        <v>0</v>
      </c>
      <c r="D5095">
        <v>0</v>
      </c>
      <c r="E5095">
        <v>0</v>
      </c>
      <c r="F5095">
        <v>0</v>
      </c>
      <c r="G5095">
        <v>0</v>
      </c>
      <c r="H5095">
        <v>0</v>
      </c>
      <c r="I5095">
        <v>0</v>
      </c>
      <c r="J5095">
        <v>0</v>
      </c>
      <c r="K5095">
        <v>0.7</v>
      </c>
      <c r="L5095">
        <v>0</v>
      </c>
      <c r="M5095">
        <v>0</v>
      </c>
      <c r="N5095">
        <v>0</v>
      </c>
      <c r="O5095">
        <v>0.7</v>
      </c>
      <c r="P5095">
        <v>5.8333333333333327E-2</v>
      </c>
      <c r="Q5095">
        <v>0.202072594216369</v>
      </c>
    </row>
    <row r="5096" spans="1:17" x14ac:dyDescent="0.3">
      <c r="A5096" t="s">
        <v>1705</v>
      </c>
      <c r="B5096" t="s">
        <v>18</v>
      </c>
      <c r="C5096">
        <v>0</v>
      </c>
      <c r="D5096">
        <v>0</v>
      </c>
      <c r="E5096">
        <v>0</v>
      </c>
      <c r="F5096">
        <v>0</v>
      </c>
      <c r="G5096">
        <v>0</v>
      </c>
      <c r="H5096">
        <v>0.4</v>
      </c>
      <c r="I5096">
        <v>0</v>
      </c>
      <c r="J5096">
        <v>0</v>
      </c>
      <c r="K5096">
        <v>0</v>
      </c>
      <c r="L5096">
        <v>0</v>
      </c>
      <c r="M5096">
        <v>0</v>
      </c>
      <c r="N5096">
        <v>0</v>
      </c>
      <c r="O5096">
        <v>0.4</v>
      </c>
      <c r="P5096">
        <v>3.3333333333333333E-2</v>
      </c>
      <c r="Q5096">
        <v>0.11547005383792515</v>
      </c>
    </row>
    <row r="5097" spans="1:17" x14ac:dyDescent="0.3">
      <c r="B5097" t="s">
        <v>26</v>
      </c>
      <c r="C5097">
        <v>0.7</v>
      </c>
      <c r="D5097">
        <v>0.7</v>
      </c>
      <c r="E5097">
        <v>0</v>
      </c>
      <c r="F5097">
        <v>0</v>
      </c>
      <c r="G5097">
        <v>0</v>
      </c>
      <c r="H5097">
        <v>0</v>
      </c>
      <c r="I5097">
        <v>0</v>
      </c>
      <c r="J5097">
        <v>0</v>
      </c>
      <c r="K5097">
        <v>1.4</v>
      </c>
      <c r="L5097">
        <v>0</v>
      </c>
      <c r="M5097">
        <v>0</v>
      </c>
      <c r="N5097">
        <v>0</v>
      </c>
      <c r="O5097">
        <v>2.8</v>
      </c>
      <c r="P5097">
        <v>0.23333333333333331</v>
      </c>
      <c r="Q5097">
        <v>0.45593726309525068</v>
      </c>
    </row>
    <row r="5098" spans="1:17" x14ac:dyDescent="0.3">
      <c r="B5098" t="s">
        <v>27</v>
      </c>
      <c r="C5098">
        <v>0.7</v>
      </c>
      <c r="D5098">
        <v>0.7</v>
      </c>
      <c r="E5098">
        <v>0</v>
      </c>
      <c r="F5098">
        <v>0</v>
      </c>
      <c r="G5098">
        <v>0</v>
      </c>
      <c r="H5098">
        <v>0.4</v>
      </c>
      <c r="I5098">
        <v>0</v>
      </c>
      <c r="J5098">
        <v>0</v>
      </c>
      <c r="K5098">
        <v>1.4</v>
      </c>
      <c r="L5098">
        <v>0</v>
      </c>
      <c r="M5098">
        <v>0</v>
      </c>
      <c r="N5098">
        <v>0</v>
      </c>
      <c r="O5098">
        <v>3.1999999999999997</v>
      </c>
      <c r="P5098">
        <v>0.26666666666666666</v>
      </c>
      <c r="Q5098">
        <v>0.57140731693317581</v>
      </c>
    </row>
    <row r="5099" spans="1:17" x14ac:dyDescent="0.3">
      <c r="A5099" t="s">
        <v>1706</v>
      </c>
      <c r="B5099" t="s">
        <v>18</v>
      </c>
      <c r="C5099">
        <v>0</v>
      </c>
      <c r="D5099">
        <v>0</v>
      </c>
      <c r="E5099">
        <v>0</v>
      </c>
      <c r="F5099">
        <v>0</v>
      </c>
      <c r="G5099">
        <v>0</v>
      </c>
      <c r="H5099">
        <v>0</v>
      </c>
      <c r="I5099">
        <v>0</v>
      </c>
      <c r="J5099">
        <v>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</row>
    <row r="5100" spans="1:17" x14ac:dyDescent="0.3">
      <c r="B5100" t="s">
        <v>26</v>
      </c>
      <c r="C5100">
        <v>0</v>
      </c>
      <c r="D5100">
        <v>0</v>
      </c>
      <c r="E5100">
        <v>0</v>
      </c>
      <c r="F5100">
        <v>1.4</v>
      </c>
      <c r="G5100">
        <v>0</v>
      </c>
      <c r="H5100">
        <v>0.2</v>
      </c>
      <c r="I5100">
        <v>1</v>
      </c>
      <c r="J5100">
        <v>1.4000000000000001</v>
      </c>
      <c r="K5100">
        <v>0</v>
      </c>
      <c r="L5100">
        <v>0</v>
      </c>
      <c r="M5100">
        <v>0</v>
      </c>
      <c r="N5100">
        <v>0</v>
      </c>
      <c r="O5100">
        <v>4</v>
      </c>
      <c r="P5100">
        <v>0.33333333333333337</v>
      </c>
      <c r="Q5100">
        <v>0.7227651937956312</v>
      </c>
    </row>
    <row r="5101" spans="1:17" x14ac:dyDescent="0.3">
      <c r="B5101" t="s">
        <v>27</v>
      </c>
      <c r="C5101">
        <v>0</v>
      </c>
      <c r="D5101">
        <v>0</v>
      </c>
      <c r="E5101">
        <v>0</v>
      </c>
      <c r="F5101">
        <v>1.4</v>
      </c>
      <c r="G5101">
        <v>0</v>
      </c>
      <c r="H5101">
        <v>0.2</v>
      </c>
      <c r="I5101">
        <v>1</v>
      </c>
      <c r="J5101">
        <v>1.4000000000000001</v>
      </c>
      <c r="K5101">
        <v>0</v>
      </c>
      <c r="L5101">
        <v>0</v>
      </c>
      <c r="M5101">
        <v>0</v>
      </c>
      <c r="N5101">
        <v>0</v>
      </c>
      <c r="O5101">
        <v>4</v>
      </c>
      <c r="P5101">
        <v>0.33333333333333337</v>
      </c>
      <c r="Q5101">
        <v>0.7227651937956312</v>
      </c>
    </row>
    <row r="5102" spans="1:17" x14ac:dyDescent="0.3">
      <c r="A5102" t="s">
        <v>1707</v>
      </c>
      <c r="B5102" t="s">
        <v>18</v>
      </c>
      <c r="C5102">
        <v>0</v>
      </c>
      <c r="D5102">
        <v>0</v>
      </c>
      <c r="E5102">
        <v>0</v>
      </c>
      <c r="F5102">
        <v>0</v>
      </c>
      <c r="G5102">
        <v>0</v>
      </c>
      <c r="H5102">
        <v>0</v>
      </c>
      <c r="I5102">
        <v>0</v>
      </c>
      <c r="J5102">
        <v>0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</row>
    <row r="5103" spans="1:17" x14ac:dyDescent="0.3">
      <c r="B5103" t="s">
        <v>26</v>
      </c>
      <c r="C5103">
        <v>0</v>
      </c>
      <c r="D5103">
        <v>0</v>
      </c>
      <c r="E5103">
        <v>0</v>
      </c>
      <c r="F5103">
        <v>0</v>
      </c>
      <c r="G5103">
        <v>0</v>
      </c>
      <c r="H5103">
        <v>0</v>
      </c>
      <c r="I5103">
        <v>0</v>
      </c>
      <c r="J5103">
        <v>0</v>
      </c>
      <c r="K5103">
        <v>0</v>
      </c>
      <c r="L5103">
        <v>0.2</v>
      </c>
      <c r="M5103">
        <v>0</v>
      </c>
      <c r="N5103">
        <v>0</v>
      </c>
      <c r="O5103">
        <v>0.2</v>
      </c>
      <c r="P5103">
        <v>1.6666666666666666E-2</v>
      </c>
      <c r="Q5103">
        <v>5.7735026918962574E-2</v>
      </c>
    </row>
    <row r="5104" spans="1:17" x14ac:dyDescent="0.3">
      <c r="B5104" t="s">
        <v>27</v>
      </c>
      <c r="C5104">
        <v>0</v>
      </c>
      <c r="D5104">
        <v>0</v>
      </c>
      <c r="E5104">
        <v>0</v>
      </c>
      <c r="F5104">
        <v>0</v>
      </c>
      <c r="G5104">
        <v>0</v>
      </c>
      <c r="H5104">
        <v>0</v>
      </c>
      <c r="I5104">
        <v>0</v>
      </c>
      <c r="J5104">
        <v>0</v>
      </c>
      <c r="K5104">
        <v>0</v>
      </c>
      <c r="L5104">
        <v>0.2</v>
      </c>
      <c r="M5104">
        <v>0</v>
      </c>
      <c r="N5104">
        <v>0</v>
      </c>
      <c r="O5104">
        <v>0.2</v>
      </c>
      <c r="P5104">
        <v>1.6666666666666666E-2</v>
      </c>
      <c r="Q5104">
        <v>5.7735026918962574E-2</v>
      </c>
    </row>
    <row r="5105" spans="1:17" x14ac:dyDescent="0.3">
      <c r="A5105" t="s">
        <v>1708</v>
      </c>
      <c r="B5105" t="s">
        <v>18</v>
      </c>
      <c r="C5105">
        <v>0</v>
      </c>
      <c r="D5105">
        <v>0</v>
      </c>
      <c r="E5105">
        <v>0</v>
      </c>
      <c r="F5105">
        <v>0</v>
      </c>
      <c r="G5105">
        <v>0</v>
      </c>
      <c r="H5105">
        <v>0</v>
      </c>
      <c r="I5105">
        <v>0</v>
      </c>
      <c r="J5105">
        <v>0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</row>
    <row r="5106" spans="1:17" x14ac:dyDescent="0.3">
      <c r="B5106" t="s">
        <v>26</v>
      </c>
      <c r="C5106">
        <v>0</v>
      </c>
      <c r="D5106">
        <v>0</v>
      </c>
      <c r="E5106">
        <v>0.4</v>
      </c>
      <c r="F5106">
        <v>0</v>
      </c>
      <c r="G5106">
        <v>0</v>
      </c>
      <c r="H5106">
        <v>0</v>
      </c>
      <c r="I5106">
        <v>0</v>
      </c>
      <c r="J5106">
        <v>0</v>
      </c>
      <c r="K5106">
        <v>0</v>
      </c>
      <c r="L5106">
        <v>0</v>
      </c>
      <c r="M5106">
        <v>0</v>
      </c>
      <c r="N5106">
        <v>0.30000000000000004</v>
      </c>
      <c r="O5106">
        <v>0.70000000000000007</v>
      </c>
      <c r="P5106">
        <v>5.8333333333333334E-2</v>
      </c>
      <c r="Q5106">
        <v>0.20207259421636903</v>
      </c>
    </row>
    <row r="5107" spans="1:17" x14ac:dyDescent="0.3">
      <c r="B5107" t="s">
        <v>27</v>
      </c>
      <c r="C5107">
        <v>0</v>
      </c>
      <c r="D5107">
        <v>0</v>
      </c>
      <c r="E5107">
        <v>0.4</v>
      </c>
      <c r="F5107">
        <v>0</v>
      </c>
      <c r="G5107">
        <v>0</v>
      </c>
      <c r="H5107">
        <v>0</v>
      </c>
      <c r="I5107">
        <v>0</v>
      </c>
      <c r="J5107">
        <v>0</v>
      </c>
      <c r="K5107">
        <v>0</v>
      </c>
      <c r="L5107">
        <v>0</v>
      </c>
      <c r="M5107">
        <v>0</v>
      </c>
      <c r="N5107">
        <v>0.30000000000000004</v>
      </c>
      <c r="O5107">
        <v>0.70000000000000007</v>
      </c>
      <c r="P5107">
        <v>5.8333333333333334E-2</v>
      </c>
      <c r="Q5107">
        <v>0.20207259421636903</v>
      </c>
    </row>
    <row r="5108" spans="1:17" x14ac:dyDescent="0.3">
      <c r="A5108" t="s">
        <v>1709</v>
      </c>
      <c r="B5108" t="s">
        <v>18</v>
      </c>
      <c r="C5108">
        <v>0</v>
      </c>
      <c r="D5108">
        <v>0</v>
      </c>
      <c r="E5108">
        <v>0</v>
      </c>
      <c r="F5108">
        <v>0</v>
      </c>
      <c r="G5108">
        <v>0</v>
      </c>
      <c r="H5108">
        <v>0</v>
      </c>
      <c r="I5108">
        <v>0</v>
      </c>
      <c r="J5108">
        <v>0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</row>
    <row r="5109" spans="1:17" x14ac:dyDescent="0.3">
      <c r="B5109" t="s">
        <v>26</v>
      </c>
      <c r="C5109">
        <v>0</v>
      </c>
      <c r="D5109">
        <v>0</v>
      </c>
      <c r="E5109">
        <v>0</v>
      </c>
      <c r="F5109">
        <v>0</v>
      </c>
      <c r="G5109">
        <v>0</v>
      </c>
      <c r="H5109">
        <v>0</v>
      </c>
      <c r="I5109">
        <v>0</v>
      </c>
      <c r="J5109">
        <v>0</v>
      </c>
      <c r="K5109">
        <v>0</v>
      </c>
      <c r="L5109">
        <v>0</v>
      </c>
      <c r="M5109">
        <v>0</v>
      </c>
      <c r="N5109">
        <v>0.7</v>
      </c>
      <c r="O5109">
        <v>0.7</v>
      </c>
      <c r="P5109">
        <v>5.8333333333333327E-2</v>
      </c>
      <c r="Q5109">
        <v>0.202072594216369</v>
      </c>
    </row>
    <row r="5110" spans="1:17" x14ac:dyDescent="0.3">
      <c r="B5110" t="s">
        <v>27</v>
      </c>
      <c r="C5110">
        <v>0</v>
      </c>
      <c r="D5110">
        <v>0</v>
      </c>
      <c r="E5110">
        <v>0</v>
      </c>
      <c r="F5110">
        <v>0</v>
      </c>
      <c r="G5110">
        <v>0</v>
      </c>
      <c r="H5110">
        <v>0</v>
      </c>
      <c r="I5110">
        <v>0</v>
      </c>
      <c r="J5110">
        <v>0</v>
      </c>
      <c r="K5110">
        <v>0</v>
      </c>
      <c r="L5110">
        <v>0</v>
      </c>
      <c r="M5110">
        <v>0</v>
      </c>
      <c r="N5110">
        <v>0.7</v>
      </c>
      <c r="O5110">
        <v>0.7</v>
      </c>
      <c r="P5110">
        <v>5.8333333333333327E-2</v>
      </c>
      <c r="Q5110">
        <v>0.202072594216369</v>
      </c>
    </row>
    <row r="5111" spans="1:17" x14ac:dyDescent="0.3">
      <c r="A5111" t="s">
        <v>1710</v>
      </c>
      <c r="B5111" t="s">
        <v>18</v>
      </c>
      <c r="C5111">
        <v>0</v>
      </c>
      <c r="D5111">
        <v>0</v>
      </c>
      <c r="E5111">
        <v>0</v>
      </c>
      <c r="F5111">
        <v>0</v>
      </c>
      <c r="G5111">
        <v>0</v>
      </c>
      <c r="H5111">
        <v>0</v>
      </c>
      <c r="I5111">
        <v>0</v>
      </c>
      <c r="J5111">
        <v>0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</row>
    <row r="5112" spans="1:17" x14ac:dyDescent="0.3">
      <c r="B5112" t="s">
        <v>26</v>
      </c>
      <c r="C5112">
        <v>0</v>
      </c>
      <c r="D5112">
        <v>0</v>
      </c>
      <c r="E5112">
        <v>0.4</v>
      </c>
      <c r="F5112">
        <v>0</v>
      </c>
      <c r="G5112">
        <v>0</v>
      </c>
      <c r="H5112">
        <v>0</v>
      </c>
      <c r="I5112">
        <v>0</v>
      </c>
      <c r="J5112">
        <v>0</v>
      </c>
      <c r="K5112">
        <v>0</v>
      </c>
      <c r="L5112">
        <v>0</v>
      </c>
      <c r="M5112">
        <v>0</v>
      </c>
      <c r="N5112">
        <v>0</v>
      </c>
      <c r="O5112">
        <v>0.4</v>
      </c>
      <c r="P5112">
        <v>3.3333333333333333E-2</v>
      </c>
      <c r="Q5112">
        <v>0.11547005383792515</v>
      </c>
    </row>
    <row r="5113" spans="1:17" x14ac:dyDescent="0.3">
      <c r="B5113" t="s">
        <v>27</v>
      </c>
      <c r="C5113">
        <v>0</v>
      </c>
      <c r="D5113">
        <v>0</v>
      </c>
      <c r="E5113">
        <v>0.4</v>
      </c>
      <c r="F5113">
        <v>0</v>
      </c>
      <c r="G5113">
        <v>0</v>
      </c>
      <c r="H5113">
        <v>0</v>
      </c>
      <c r="I5113">
        <v>0</v>
      </c>
      <c r="J5113">
        <v>0</v>
      </c>
      <c r="K5113">
        <v>0</v>
      </c>
      <c r="L5113">
        <v>0</v>
      </c>
      <c r="M5113">
        <v>0</v>
      </c>
      <c r="N5113">
        <v>0</v>
      </c>
      <c r="O5113">
        <v>0.4</v>
      </c>
      <c r="P5113">
        <v>3.3333333333333333E-2</v>
      </c>
      <c r="Q5113">
        <v>0.11547005383792515</v>
      </c>
    </row>
    <row r="5114" spans="1:17" x14ac:dyDescent="0.3">
      <c r="A5114" t="s">
        <v>1711</v>
      </c>
      <c r="B5114" t="s">
        <v>18</v>
      </c>
      <c r="C5114">
        <v>2</v>
      </c>
      <c r="D5114">
        <v>0</v>
      </c>
      <c r="E5114">
        <v>2.8</v>
      </c>
      <c r="F5114">
        <v>0</v>
      </c>
      <c r="G5114">
        <v>7</v>
      </c>
      <c r="H5114">
        <v>0.60000000000000009</v>
      </c>
      <c r="I5114">
        <v>0.1</v>
      </c>
      <c r="J5114">
        <v>7.2</v>
      </c>
      <c r="K5114">
        <v>0</v>
      </c>
      <c r="L5114">
        <v>0.2</v>
      </c>
      <c r="M5114">
        <v>0</v>
      </c>
      <c r="N5114">
        <v>0.60000000000000009</v>
      </c>
      <c r="O5114">
        <v>20.499999999999996</v>
      </c>
      <c r="P5114">
        <v>1.7083333333333333</v>
      </c>
      <c r="Q5114">
        <v>3.4078068568702578</v>
      </c>
    </row>
    <row r="5115" spans="1:17" x14ac:dyDescent="0.3">
      <c r="B5115" t="s">
        <v>26</v>
      </c>
      <c r="C5115">
        <v>0</v>
      </c>
      <c r="D5115">
        <v>0</v>
      </c>
      <c r="E5115">
        <v>0</v>
      </c>
      <c r="F5115">
        <v>0</v>
      </c>
      <c r="G5115">
        <v>0</v>
      </c>
      <c r="H5115">
        <v>0</v>
      </c>
      <c r="I5115">
        <v>0</v>
      </c>
      <c r="J5115">
        <v>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</row>
    <row r="5116" spans="1:17" x14ac:dyDescent="0.3">
      <c r="B5116" t="s">
        <v>27</v>
      </c>
      <c r="C5116">
        <v>2</v>
      </c>
      <c r="D5116">
        <v>0</v>
      </c>
      <c r="E5116">
        <v>2.8</v>
      </c>
      <c r="F5116">
        <v>0</v>
      </c>
      <c r="G5116">
        <v>7</v>
      </c>
      <c r="H5116">
        <v>0.60000000000000009</v>
      </c>
      <c r="I5116">
        <v>0.1</v>
      </c>
      <c r="J5116">
        <v>7.2</v>
      </c>
      <c r="K5116">
        <v>0</v>
      </c>
      <c r="L5116">
        <v>0.2</v>
      </c>
      <c r="M5116">
        <v>0</v>
      </c>
      <c r="N5116">
        <v>0.60000000000000009</v>
      </c>
      <c r="O5116">
        <v>20.499999999999996</v>
      </c>
      <c r="P5116">
        <v>1.7083333333333333</v>
      </c>
      <c r="Q5116">
        <v>3.4078068568702578</v>
      </c>
    </row>
    <row r="5117" spans="1:17" x14ac:dyDescent="0.3">
      <c r="A5117" t="s">
        <v>1712</v>
      </c>
      <c r="B5117" t="s">
        <v>18</v>
      </c>
      <c r="C5117">
        <v>1.4</v>
      </c>
      <c r="D5117">
        <v>1.4</v>
      </c>
      <c r="E5117">
        <v>7</v>
      </c>
      <c r="F5117">
        <v>19.599999999999998</v>
      </c>
      <c r="G5117">
        <v>5.6</v>
      </c>
      <c r="H5117">
        <v>9.7999999999999989</v>
      </c>
      <c r="I5117">
        <v>8.3999999999999986</v>
      </c>
      <c r="J5117">
        <v>0</v>
      </c>
      <c r="K5117">
        <v>2.8</v>
      </c>
      <c r="L5117">
        <v>0</v>
      </c>
      <c r="M5117">
        <v>7</v>
      </c>
      <c r="N5117">
        <v>8</v>
      </c>
      <c r="O5117">
        <v>71</v>
      </c>
      <c r="P5117">
        <v>5.9166666666666661</v>
      </c>
      <c r="Q5117">
        <v>5.7869944370285253</v>
      </c>
    </row>
    <row r="5118" spans="1:17" x14ac:dyDescent="0.3">
      <c r="B5118" t="s">
        <v>26</v>
      </c>
      <c r="C5118">
        <v>0</v>
      </c>
      <c r="D5118">
        <v>0</v>
      </c>
      <c r="E5118">
        <v>0</v>
      </c>
      <c r="F5118">
        <v>0</v>
      </c>
      <c r="G5118">
        <v>0</v>
      </c>
      <c r="H5118">
        <v>0</v>
      </c>
      <c r="I5118">
        <v>0</v>
      </c>
      <c r="J5118">
        <v>0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</row>
    <row r="5119" spans="1:17" x14ac:dyDescent="0.3">
      <c r="B5119" t="s">
        <v>27</v>
      </c>
      <c r="C5119">
        <v>1.4</v>
      </c>
      <c r="D5119">
        <v>1.4</v>
      </c>
      <c r="E5119">
        <v>7</v>
      </c>
      <c r="F5119">
        <v>19.599999999999998</v>
      </c>
      <c r="G5119">
        <v>5.6</v>
      </c>
      <c r="H5119">
        <v>9.7999999999999989</v>
      </c>
      <c r="I5119">
        <v>8.3999999999999986</v>
      </c>
      <c r="J5119">
        <v>0</v>
      </c>
      <c r="K5119">
        <v>2.8</v>
      </c>
      <c r="L5119">
        <v>0</v>
      </c>
      <c r="M5119">
        <v>7</v>
      </c>
      <c r="N5119">
        <v>8</v>
      </c>
      <c r="O5119">
        <v>71</v>
      </c>
      <c r="P5119">
        <v>5.9166666666666661</v>
      </c>
      <c r="Q5119">
        <v>5.7869944370285253</v>
      </c>
    </row>
    <row r="5120" spans="1:17" x14ac:dyDescent="0.3">
      <c r="A5120" t="s">
        <v>1713</v>
      </c>
      <c r="B5120" t="s">
        <v>18</v>
      </c>
      <c r="C5120">
        <v>0</v>
      </c>
      <c r="D5120">
        <v>0.70000000000000007</v>
      </c>
      <c r="E5120">
        <v>0</v>
      </c>
      <c r="F5120">
        <v>0.60000000000000009</v>
      </c>
      <c r="G5120">
        <v>0</v>
      </c>
      <c r="H5120">
        <v>0</v>
      </c>
      <c r="I5120">
        <v>0</v>
      </c>
      <c r="J5120">
        <v>0</v>
      </c>
      <c r="K5120">
        <v>0</v>
      </c>
      <c r="L5120">
        <v>1.4</v>
      </c>
      <c r="M5120">
        <v>0</v>
      </c>
      <c r="N5120">
        <v>0</v>
      </c>
      <c r="O5120">
        <v>2.7</v>
      </c>
      <c r="P5120">
        <v>0.22500000000000001</v>
      </c>
      <c r="Q5120">
        <v>0.68998871279030616</v>
      </c>
    </row>
    <row r="5121" spans="1:17" x14ac:dyDescent="0.3">
      <c r="B5121" t="s">
        <v>26</v>
      </c>
      <c r="C5121">
        <v>0</v>
      </c>
      <c r="D5121">
        <v>0</v>
      </c>
      <c r="E5121">
        <v>0</v>
      </c>
      <c r="F5121">
        <v>0</v>
      </c>
      <c r="G5121">
        <v>0</v>
      </c>
      <c r="H5121">
        <v>0</v>
      </c>
      <c r="I5121">
        <v>0</v>
      </c>
      <c r="J5121">
        <v>0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</row>
    <row r="5122" spans="1:17" x14ac:dyDescent="0.3">
      <c r="B5122" t="s">
        <v>27</v>
      </c>
      <c r="C5122">
        <v>0</v>
      </c>
      <c r="D5122">
        <v>0.70000000000000007</v>
      </c>
      <c r="E5122">
        <v>0</v>
      </c>
      <c r="F5122">
        <v>0.60000000000000009</v>
      </c>
      <c r="G5122">
        <v>0</v>
      </c>
      <c r="H5122">
        <v>0</v>
      </c>
      <c r="I5122">
        <v>0</v>
      </c>
      <c r="J5122">
        <v>0</v>
      </c>
      <c r="K5122">
        <v>0</v>
      </c>
      <c r="L5122">
        <v>1.4</v>
      </c>
      <c r="M5122">
        <v>0</v>
      </c>
      <c r="N5122">
        <v>0</v>
      </c>
      <c r="O5122">
        <v>2.7</v>
      </c>
      <c r="P5122">
        <v>0.22500000000000001</v>
      </c>
      <c r="Q5122">
        <v>0.68998871279030616</v>
      </c>
    </row>
    <row r="5123" spans="1:17" x14ac:dyDescent="0.3">
      <c r="A5123" t="s">
        <v>1714</v>
      </c>
      <c r="B5123" t="s">
        <v>18</v>
      </c>
      <c r="C5123">
        <v>0</v>
      </c>
      <c r="D5123">
        <v>0.60000000000000009</v>
      </c>
      <c r="E5123">
        <v>0.2</v>
      </c>
      <c r="F5123">
        <v>3.5</v>
      </c>
      <c r="G5123">
        <v>0.60000000000000009</v>
      </c>
      <c r="H5123">
        <v>3.9</v>
      </c>
      <c r="I5123">
        <v>7</v>
      </c>
      <c r="J5123">
        <v>0</v>
      </c>
      <c r="K5123">
        <v>0</v>
      </c>
      <c r="L5123">
        <v>0</v>
      </c>
      <c r="M5123">
        <v>0.7</v>
      </c>
      <c r="N5123">
        <v>0.60000000000000009</v>
      </c>
      <c r="O5123">
        <v>17.100000000000001</v>
      </c>
      <c r="P5123">
        <v>1.4249999999999998</v>
      </c>
      <c r="Q5123">
        <v>2.5256316691625185</v>
      </c>
    </row>
    <row r="5124" spans="1:17" x14ac:dyDescent="0.3">
      <c r="B5124" t="s">
        <v>26</v>
      </c>
      <c r="C5124">
        <v>0</v>
      </c>
      <c r="D5124">
        <v>0</v>
      </c>
      <c r="E5124">
        <v>0</v>
      </c>
      <c r="F5124">
        <v>0</v>
      </c>
      <c r="G5124">
        <v>0</v>
      </c>
      <c r="H5124">
        <v>0</v>
      </c>
      <c r="I5124">
        <v>0</v>
      </c>
      <c r="J5124">
        <v>0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</row>
    <row r="5125" spans="1:17" x14ac:dyDescent="0.3">
      <c r="B5125" t="s">
        <v>27</v>
      </c>
      <c r="C5125">
        <v>0</v>
      </c>
      <c r="D5125">
        <v>0.60000000000000009</v>
      </c>
      <c r="E5125">
        <v>0.2</v>
      </c>
      <c r="F5125">
        <v>3.5</v>
      </c>
      <c r="G5125">
        <v>0.60000000000000009</v>
      </c>
      <c r="H5125">
        <v>3.9</v>
      </c>
      <c r="I5125">
        <v>7</v>
      </c>
      <c r="J5125">
        <v>0</v>
      </c>
      <c r="K5125">
        <v>0</v>
      </c>
      <c r="L5125">
        <v>0</v>
      </c>
      <c r="M5125">
        <v>0.7</v>
      </c>
      <c r="N5125">
        <v>0.60000000000000009</v>
      </c>
      <c r="O5125">
        <v>17.100000000000001</v>
      </c>
      <c r="P5125">
        <v>1.4249999999999998</v>
      </c>
      <c r="Q5125">
        <v>2.5256316691625185</v>
      </c>
    </row>
    <row r="5126" spans="1:17" x14ac:dyDescent="0.3">
      <c r="A5126" t="s">
        <v>1715</v>
      </c>
      <c r="B5126" t="s">
        <v>18</v>
      </c>
      <c r="C5126">
        <v>0</v>
      </c>
      <c r="D5126">
        <v>1</v>
      </c>
      <c r="E5126">
        <v>4.5</v>
      </c>
      <c r="F5126">
        <v>0</v>
      </c>
      <c r="G5126">
        <v>7</v>
      </c>
      <c r="H5126">
        <v>1</v>
      </c>
      <c r="I5126">
        <v>0</v>
      </c>
      <c r="J5126">
        <v>7</v>
      </c>
      <c r="K5126">
        <v>0</v>
      </c>
      <c r="L5126">
        <v>0</v>
      </c>
      <c r="M5126">
        <v>0</v>
      </c>
      <c r="N5126">
        <v>0</v>
      </c>
      <c r="O5126">
        <v>20.5</v>
      </c>
      <c r="P5126">
        <v>1.7083333333333333</v>
      </c>
      <c r="Q5126">
        <v>3.2276321307123017</v>
      </c>
    </row>
    <row r="5127" spans="1:17" x14ac:dyDescent="0.3">
      <c r="B5127" t="s">
        <v>26</v>
      </c>
      <c r="C5127">
        <v>0</v>
      </c>
      <c r="D5127">
        <v>0</v>
      </c>
      <c r="E5127">
        <v>0</v>
      </c>
      <c r="F5127">
        <v>0</v>
      </c>
      <c r="G5127">
        <v>0</v>
      </c>
      <c r="H5127">
        <v>0</v>
      </c>
      <c r="I5127">
        <v>0</v>
      </c>
      <c r="J5127">
        <v>0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</row>
    <row r="5128" spans="1:17" x14ac:dyDescent="0.3">
      <c r="B5128" t="s">
        <v>27</v>
      </c>
      <c r="C5128">
        <v>0</v>
      </c>
      <c r="D5128">
        <v>1</v>
      </c>
      <c r="E5128">
        <v>4.5</v>
      </c>
      <c r="F5128">
        <v>0</v>
      </c>
      <c r="G5128">
        <v>7</v>
      </c>
      <c r="H5128">
        <v>1</v>
      </c>
      <c r="I5128">
        <v>0</v>
      </c>
      <c r="J5128">
        <v>7</v>
      </c>
      <c r="K5128">
        <v>0</v>
      </c>
      <c r="L5128">
        <v>0</v>
      </c>
      <c r="M5128">
        <v>0</v>
      </c>
      <c r="N5128">
        <v>0</v>
      </c>
      <c r="O5128">
        <v>20.5</v>
      </c>
      <c r="P5128">
        <v>1.7083333333333333</v>
      </c>
      <c r="Q5128">
        <v>3.2276321307123017</v>
      </c>
    </row>
    <row r="5129" spans="1:17" x14ac:dyDescent="0.3">
      <c r="A5129" t="s">
        <v>1716</v>
      </c>
      <c r="B5129" t="s">
        <v>18</v>
      </c>
      <c r="C5129">
        <v>0</v>
      </c>
      <c r="D5129">
        <v>0</v>
      </c>
      <c r="E5129">
        <v>1</v>
      </c>
      <c r="F5129">
        <v>4.5</v>
      </c>
      <c r="G5129">
        <v>7</v>
      </c>
      <c r="H5129">
        <v>1</v>
      </c>
      <c r="I5129">
        <v>0</v>
      </c>
      <c r="J5129">
        <v>7</v>
      </c>
      <c r="K5129">
        <v>0</v>
      </c>
      <c r="L5129">
        <v>0</v>
      </c>
      <c r="M5129">
        <v>0</v>
      </c>
      <c r="N5129">
        <v>1</v>
      </c>
      <c r="O5129">
        <v>21.5</v>
      </c>
      <c r="P5129">
        <v>1.7916666666666665</v>
      </c>
      <c r="Q5129">
        <v>3.2677310777629871</v>
      </c>
    </row>
    <row r="5130" spans="1:17" x14ac:dyDescent="0.3">
      <c r="B5130" t="s">
        <v>26</v>
      </c>
      <c r="C5130">
        <v>0</v>
      </c>
      <c r="D5130">
        <v>0</v>
      </c>
      <c r="E5130">
        <v>0</v>
      </c>
      <c r="F5130">
        <v>0</v>
      </c>
      <c r="G5130">
        <v>0</v>
      </c>
      <c r="H5130">
        <v>0</v>
      </c>
      <c r="I5130">
        <v>0</v>
      </c>
      <c r="J5130">
        <v>0.1</v>
      </c>
      <c r="K5130">
        <v>0</v>
      </c>
      <c r="L5130">
        <v>0</v>
      </c>
      <c r="M5130">
        <v>0</v>
      </c>
      <c r="N5130">
        <v>0</v>
      </c>
      <c r="O5130">
        <v>0.1</v>
      </c>
      <c r="P5130">
        <v>8.3333333333333332E-3</v>
      </c>
      <c r="Q5130">
        <v>2.8867513459481287E-2</v>
      </c>
    </row>
    <row r="5131" spans="1:17" x14ac:dyDescent="0.3">
      <c r="B5131" t="s">
        <v>27</v>
      </c>
      <c r="C5131">
        <v>0</v>
      </c>
      <c r="D5131">
        <v>0</v>
      </c>
      <c r="E5131">
        <v>1</v>
      </c>
      <c r="F5131">
        <v>4.5</v>
      </c>
      <c r="G5131">
        <v>7</v>
      </c>
      <c r="H5131">
        <v>1</v>
      </c>
      <c r="I5131">
        <v>0</v>
      </c>
      <c r="J5131">
        <v>7.1</v>
      </c>
      <c r="K5131">
        <v>0</v>
      </c>
      <c r="L5131">
        <v>0</v>
      </c>
      <c r="M5131">
        <v>0</v>
      </c>
      <c r="N5131">
        <v>1</v>
      </c>
      <c r="O5131">
        <v>21.6</v>
      </c>
      <c r="P5131">
        <v>1.7999999999999998</v>
      </c>
      <c r="Q5131">
        <v>3.2965985912224682</v>
      </c>
    </row>
    <row r="5132" spans="1:17" x14ac:dyDescent="0.3">
      <c r="A5132" t="s">
        <v>1717</v>
      </c>
      <c r="B5132" t="s">
        <v>18</v>
      </c>
      <c r="C5132">
        <v>1.7999999999999998</v>
      </c>
      <c r="D5132">
        <v>0</v>
      </c>
      <c r="E5132">
        <v>0.4</v>
      </c>
      <c r="F5132">
        <v>0</v>
      </c>
      <c r="G5132">
        <v>1.4</v>
      </c>
      <c r="H5132">
        <v>0</v>
      </c>
      <c r="I5132">
        <v>0</v>
      </c>
      <c r="J5132">
        <v>0</v>
      </c>
      <c r="K5132">
        <v>0</v>
      </c>
      <c r="L5132">
        <v>0</v>
      </c>
      <c r="M5132">
        <v>3.1999999999999997</v>
      </c>
      <c r="N5132">
        <v>0</v>
      </c>
      <c r="O5132">
        <v>6.8</v>
      </c>
      <c r="P5132">
        <v>0.56666666666666665</v>
      </c>
      <c r="Q5132">
        <v>1.1830443688607313</v>
      </c>
    </row>
    <row r="5133" spans="1:17" x14ac:dyDescent="0.3">
      <c r="B5133" t="s">
        <v>26</v>
      </c>
      <c r="C5133">
        <v>0</v>
      </c>
      <c r="D5133">
        <v>0</v>
      </c>
      <c r="E5133">
        <v>0</v>
      </c>
      <c r="F5133">
        <v>0</v>
      </c>
      <c r="G5133">
        <v>0</v>
      </c>
      <c r="H5133">
        <v>0</v>
      </c>
      <c r="I5133">
        <v>0</v>
      </c>
      <c r="J5133">
        <v>0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</row>
    <row r="5134" spans="1:17" x14ac:dyDescent="0.3">
      <c r="B5134" t="s">
        <v>27</v>
      </c>
      <c r="C5134">
        <v>1.7999999999999998</v>
      </c>
      <c r="D5134">
        <v>0</v>
      </c>
      <c r="E5134">
        <v>0.4</v>
      </c>
      <c r="F5134">
        <v>0</v>
      </c>
      <c r="G5134">
        <v>1.4</v>
      </c>
      <c r="H5134">
        <v>0</v>
      </c>
      <c r="I5134">
        <v>0</v>
      </c>
      <c r="J5134">
        <v>0</v>
      </c>
      <c r="K5134">
        <v>0</v>
      </c>
      <c r="L5134">
        <v>0</v>
      </c>
      <c r="M5134">
        <v>3.1999999999999997</v>
      </c>
      <c r="N5134">
        <v>0</v>
      </c>
      <c r="O5134">
        <v>6.8</v>
      </c>
      <c r="P5134">
        <v>0.56666666666666665</v>
      </c>
      <c r="Q5134">
        <v>1.1830443688607313</v>
      </c>
    </row>
    <row r="5135" spans="1:17" x14ac:dyDescent="0.3">
      <c r="A5135" t="s">
        <v>1718</v>
      </c>
      <c r="B5135" t="s">
        <v>18</v>
      </c>
      <c r="C5135">
        <v>0</v>
      </c>
      <c r="D5135">
        <v>0</v>
      </c>
      <c r="E5135">
        <v>0.4</v>
      </c>
      <c r="F5135">
        <v>0</v>
      </c>
      <c r="G5135">
        <v>0</v>
      </c>
      <c r="H5135">
        <v>0</v>
      </c>
      <c r="I5135">
        <v>0</v>
      </c>
      <c r="J5135">
        <v>0</v>
      </c>
      <c r="K5135">
        <v>0</v>
      </c>
      <c r="L5135">
        <v>0</v>
      </c>
      <c r="M5135">
        <v>0</v>
      </c>
      <c r="N5135">
        <v>0</v>
      </c>
      <c r="O5135">
        <v>0.4</v>
      </c>
      <c r="P5135">
        <v>3.3333333333333333E-2</v>
      </c>
      <c r="Q5135">
        <v>0.11547005383792515</v>
      </c>
    </row>
    <row r="5136" spans="1:17" x14ac:dyDescent="0.3">
      <c r="B5136" t="s">
        <v>26</v>
      </c>
      <c r="C5136">
        <v>0</v>
      </c>
      <c r="D5136">
        <v>0</v>
      </c>
      <c r="E5136">
        <v>0</v>
      </c>
      <c r="F5136">
        <v>0</v>
      </c>
      <c r="G5136">
        <v>0</v>
      </c>
      <c r="H5136">
        <v>0</v>
      </c>
      <c r="I5136">
        <v>0</v>
      </c>
      <c r="J5136">
        <v>0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</row>
    <row r="5137" spans="1:17" x14ac:dyDescent="0.3">
      <c r="B5137" t="s">
        <v>27</v>
      </c>
      <c r="C5137">
        <v>0</v>
      </c>
      <c r="D5137">
        <v>0</v>
      </c>
      <c r="E5137">
        <v>0.4</v>
      </c>
      <c r="F5137">
        <v>0</v>
      </c>
      <c r="G5137">
        <v>0</v>
      </c>
      <c r="H5137">
        <v>0</v>
      </c>
      <c r="I5137">
        <v>0</v>
      </c>
      <c r="J5137">
        <v>0</v>
      </c>
      <c r="K5137">
        <v>0</v>
      </c>
      <c r="L5137">
        <v>0</v>
      </c>
      <c r="M5137">
        <v>0</v>
      </c>
      <c r="N5137">
        <v>0</v>
      </c>
      <c r="O5137">
        <v>0.4</v>
      </c>
      <c r="P5137">
        <v>3.3333333333333333E-2</v>
      </c>
      <c r="Q5137">
        <v>0.11547005383792515</v>
      </c>
    </row>
    <row r="5138" spans="1:17" x14ac:dyDescent="0.3">
      <c r="A5138" t="s">
        <v>1719</v>
      </c>
      <c r="B5138" t="s">
        <v>18</v>
      </c>
      <c r="C5138">
        <v>0</v>
      </c>
      <c r="D5138">
        <v>0</v>
      </c>
      <c r="E5138">
        <v>0</v>
      </c>
      <c r="F5138">
        <v>0</v>
      </c>
      <c r="G5138">
        <v>0</v>
      </c>
      <c r="H5138">
        <v>0</v>
      </c>
      <c r="I5138">
        <v>0</v>
      </c>
      <c r="J5138">
        <v>0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</row>
    <row r="5139" spans="1:17" x14ac:dyDescent="0.3">
      <c r="B5139" t="s">
        <v>26</v>
      </c>
      <c r="C5139">
        <v>0</v>
      </c>
      <c r="D5139">
        <v>10.5</v>
      </c>
      <c r="E5139">
        <v>0</v>
      </c>
      <c r="F5139">
        <v>0</v>
      </c>
      <c r="G5139">
        <v>0</v>
      </c>
      <c r="H5139">
        <v>0</v>
      </c>
      <c r="I5139">
        <v>0</v>
      </c>
      <c r="J5139">
        <v>0</v>
      </c>
      <c r="K5139">
        <v>0</v>
      </c>
      <c r="L5139">
        <v>0</v>
      </c>
      <c r="M5139">
        <v>0</v>
      </c>
      <c r="N5139">
        <v>0</v>
      </c>
      <c r="O5139">
        <v>10.5</v>
      </c>
      <c r="P5139">
        <v>0.875</v>
      </c>
      <c r="Q5139">
        <v>3.0310889132455352</v>
      </c>
    </row>
    <row r="5140" spans="1:17" x14ac:dyDescent="0.3">
      <c r="B5140" t="s">
        <v>27</v>
      </c>
      <c r="C5140">
        <v>0</v>
      </c>
      <c r="D5140">
        <v>10.5</v>
      </c>
      <c r="E5140">
        <v>0</v>
      </c>
      <c r="F5140">
        <v>0</v>
      </c>
      <c r="G5140">
        <v>0</v>
      </c>
      <c r="H5140">
        <v>0</v>
      </c>
      <c r="I5140">
        <v>0</v>
      </c>
      <c r="J5140">
        <v>0</v>
      </c>
      <c r="K5140">
        <v>0</v>
      </c>
      <c r="L5140">
        <v>0</v>
      </c>
      <c r="M5140">
        <v>0</v>
      </c>
      <c r="N5140">
        <v>0</v>
      </c>
      <c r="O5140">
        <v>10.5</v>
      </c>
      <c r="P5140">
        <v>0.875</v>
      </c>
      <c r="Q5140">
        <v>3.0310889132455352</v>
      </c>
    </row>
    <row r="5141" spans="1:17" x14ac:dyDescent="0.3">
      <c r="A5141" t="s">
        <v>1720</v>
      </c>
      <c r="B5141" t="s">
        <v>18</v>
      </c>
      <c r="C5141">
        <v>0</v>
      </c>
      <c r="D5141">
        <v>0</v>
      </c>
      <c r="E5141">
        <v>0</v>
      </c>
      <c r="F5141">
        <v>0</v>
      </c>
      <c r="G5141">
        <v>0</v>
      </c>
      <c r="H5141">
        <v>0</v>
      </c>
      <c r="I5141">
        <v>0</v>
      </c>
      <c r="J5141">
        <v>0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</row>
    <row r="5142" spans="1:17" x14ac:dyDescent="0.3">
      <c r="B5142" t="s">
        <v>26</v>
      </c>
      <c r="C5142">
        <v>0</v>
      </c>
      <c r="D5142">
        <v>10.5</v>
      </c>
      <c r="E5142">
        <v>0</v>
      </c>
      <c r="F5142">
        <v>0</v>
      </c>
      <c r="G5142">
        <v>0</v>
      </c>
      <c r="H5142">
        <v>0</v>
      </c>
      <c r="I5142">
        <v>0</v>
      </c>
      <c r="J5142">
        <v>0</v>
      </c>
      <c r="K5142">
        <v>0</v>
      </c>
      <c r="L5142">
        <v>0</v>
      </c>
      <c r="M5142">
        <v>0</v>
      </c>
      <c r="N5142">
        <v>0</v>
      </c>
      <c r="O5142">
        <v>10.5</v>
      </c>
      <c r="P5142">
        <v>0.875</v>
      </c>
      <c r="Q5142">
        <v>3.0310889132455352</v>
      </c>
    </row>
    <row r="5143" spans="1:17" x14ac:dyDescent="0.3">
      <c r="B5143" t="s">
        <v>27</v>
      </c>
      <c r="C5143">
        <v>0</v>
      </c>
      <c r="D5143">
        <v>10.5</v>
      </c>
      <c r="E5143">
        <v>0</v>
      </c>
      <c r="F5143">
        <v>0</v>
      </c>
      <c r="G5143">
        <v>0</v>
      </c>
      <c r="H5143">
        <v>0</v>
      </c>
      <c r="I5143">
        <v>0</v>
      </c>
      <c r="J5143">
        <v>0</v>
      </c>
      <c r="K5143">
        <v>0</v>
      </c>
      <c r="L5143">
        <v>0</v>
      </c>
      <c r="M5143">
        <v>0</v>
      </c>
      <c r="N5143">
        <v>0</v>
      </c>
      <c r="O5143">
        <v>10.5</v>
      </c>
      <c r="P5143">
        <v>0.875</v>
      </c>
      <c r="Q5143">
        <v>3.0310889132455352</v>
      </c>
    </row>
    <row r="5144" spans="1:17" x14ac:dyDescent="0.3">
      <c r="A5144" t="s">
        <v>1721</v>
      </c>
      <c r="B5144" t="s">
        <v>18</v>
      </c>
      <c r="C5144">
        <v>2</v>
      </c>
      <c r="D5144">
        <v>0</v>
      </c>
      <c r="E5144">
        <v>3.5</v>
      </c>
      <c r="F5144">
        <v>3.5</v>
      </c>
      <c r="G5144">
        <v>7</v>
      </c>
      <c r="H5144">
        <v>0</v>
      </c>
      <c r="I5144">
        <v>7</v>
      </c>
      <c r="J5144">
        <v>0</v>
      </c>
      <c r="K5144">
        <v>0</v>
      </c>
      <c r="L5144">
        <v>0</v>
      </c>
      <c r="M5144">
        <v>0</v>
      </c>
      <c r="N5144">
        <v>3.5</v>
      </c>
      <c r="O5144">
        <v>26.5</v>
      </c>
      <c r="P5144">
        <v>2.208333333333333</v>
      </c>
      <c r="Q5144">
        <v>3.3527153830352825</v>
      </c>
    </row>
    <row r="5145" spans="1:17" x14ac:dyDescent="0.3">
      <c r="B5145" t="s">
        <v>26</v>
      </c>
      <c r="C5145">
        <v>0</v>
      </c>
      <c r="D5145">
        <v>0</v>
      </c>
      <c r="E5145">
        <v>0</v>
      </c>
      <c r="F5145">
        <v>0</v>
      </c>
      <c r="G5145">
        <v>0</v>
      </c>
      <c r="H5145">
        <v>0</v>
      </c>
      <c r="I5145">
        <v>0</v>
      </c>
      <c r="J5145">
        <v>0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</row>
    <row r="5146" spans="1:17" x14ac:dyDescent="0.3">
      <c r="B5146" t="s">
        <v>27</v>
      </c>
      <c r="C5146">
        <v>2</v>
      </c>
      <c r="D5146">
        <v>0</v>
      </c>
      <c r="E5146">
        <v>3.5</v>
      </c>
      <c r="F5146">
        <v>3.5</v>
      </c>
      <c r="G5146">
        <v>7</v>
      </c>
      <c r="H5146">
        <v>0</v>
      </c>
      <c r="I5146">
        <v>7</v>
      </c>
      <c r="J5146">
        <v>0</v>
      </c>
      <c r="K5146">
        <v>0</v>
      </c>
      <c r="L5146">
        <v>0</v>
      </c>
      <c r="M5146">
        <v>0</v>
      </c>
      <c r="N5146">
        <v>3.5</v>
      </c>
      <c r="O5146">
        <v>26.5</v>
      </c>
      <c r="P5146">
        <v>2.208333333333333</v>
      </c>
      <c r="Q5146">
        <v>3.3527153830352825</v>
      </c>
    </row>
    <row r="5147" spans="1:17" x14ac:dyDescent="0.3">
      <c r="A5147" t="s">
        <v>1722</v>
      </c>
      <c r="B5147" t="s">
        <v>18</v>
      </c>
      <c r="C5147">
        <v>1.2000000000000002</v>
      </c>
      <c r="D5147">
        <v>7</v>
      </c>
      <c r="E5147">
        <v>0</v>
      </c>
      <c r="F5147">
        <v>4.1999999999999993</v>
      </c>
      <c r="G5147">
        <v>8.3999999999999986</v>
      </c>
      <c r="H5147">
        <v>0</v>
      </c>
      <c r="I5147">
        <v>7</v>
      </c>
      <c r="J5147">
        <v>0</v>
      </c>
      <c r="K5147">
        <v>7</v>
      </c>
      <c r="L5147">
        <v>0</v>
      </c>
      <c r="M5147">
        <v>1.4</v>
      </c>
      <c r="N5147">
        <v>0</v>
      </c>
      <c r="O5147">
        <v>36.200000000000003</v>
      </c>
      <c r="P5147">
        <v>3.0166666666666666</v>
      </c>
      <c r="Q5147">
        <v>3.850650017701843</v>
      </c>
    </row>
    <row r="5148" spans="1:17" x14ac:dyDescent="0.3">
      <c r="B5148" t="s">
        <v>26</v>
      </c>
      <c r="C5148">
        <v>0</v>
      </c>
      <c r="D5148">
        <v>0</v>
      </c>
      <c r="E5148">
        <v>0</v>
      </c>
      <c r="F5148">
        <v>0</v>
      </c>
      <c r="G5148">
        <v>0</v>
      </c>
      <c r="H5148">
        <v>0</v>
      </c>
      <c r="I5148">
        <v>0</v>
      </c>
      <c r="J5148">
        <v>0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</row>
    <row r="5149" spans="1:17" x14ac:dyDescent="0.3">
      <c r="B5149" t="s">
        <v>27</v>
      </c>
      <c r="C5149">
        <v>1.2000000000000002</v>
      </c>
      <c r="D5149">
        <v>7</v>
      </c>
      <c r="E5149">
        <v>0</v>
      </c>
      <c r="F5149">
        <v>4.1999999999999993</v>
      </c>
      <c r="G5149">
        <v>8.3999999999999986</v>
      </c>
      <c r="H5149">
        <v>0</v>
      </c>
      <c r="I5149">
        <v>7</v>
      </c>
      <c r="J5149">
        <v>0</v>
      </c>
      <c r="K5149">
        <v>7</v>
      </c>
      <c r="L5149">
        <v>0</v>
      </c>
      <c r="M5149">
        <v>1.4</v>
      </c>
      <c r="N5149">
        <v>0</v>
      </c>
      <c r="O5149">
        <v>36.200000000000003</v>
      </c>
      <c r="P5149">
        <v>3.0166666666666666</v>
      </c>
      <c r="Q5149">
        <v>3.850650017701843</v>
      </c>
    </row>
    <row r="5150" spans="1:17" x14ac:dyDescent="0.3">
      <c r="A5150" t="s">
        <v>1723</v>
      </c>
      <c r="B5150" t="s">
        <v>18</v>
      </c>
      <c r="C5150">
        <v>0</v>
      </c>
      <c r="D5150">
        <v>0</v>
      </c>
      <c r="E5150">
        <v>1.4</v>
      </c>
      <c r="F5150">
        <v>0</v>
      </c>
      <c r="G5150">
        <v>0</v>
      </c>
      <c r="H5150">
        <v>0</v>
      </c>
      <c r="I5150">
        <v>0</v>
      </c>
      <c r="J5150">
        <v>0</v>
      </c>
      <c r="K5150">
        <v>0</v>
      </c>
      <c r="L5150">
        <v>0</v>
      </c>
      <c r="M5150">
        <v>0</v>
      </c>
      <c r="N5150">
        <v>0</v>
      </c>
      <c r="O5150">
        <v>1.4</v>
      </c>
      <c r="P5150">
        <v>0.11666666666666665</v>
      </c>
      <c r="Q5150">
        <v>0.404145188432738</v>
      </c>
    </row>
    <row r="5151" spans="1:17" x14ac:dyDescent="0.3">
      <c r="B5151" t="s">
        <v>26</v>
      </c>
      <c r="C5151">
        <v>0</v>
      </c>
      <c r="D5151">
        <v>0</v>
      </c>
      <c r="E5151">
        <v>0</v>
      </c>
      <c r="F5151">
        <v>0</v>
      </c>
      <c r="G5151">
        <v>0</v>
      </c>
      <c r="H5151">
        <v>0</v>
      </c>
      <c r="I5151">
        <v>0</v>
      </c>
      <c r="J5151">
        <v>0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</row>
    <row r="5152" spans="1:17" x14ac:dyDescent="0.3">
      <c r="B5152" t="s">
        <v>27</v>
      </c>
      <c r="C5152">
        <v>0</v>
      </c>
      <c r="D5152">
        <v>0</v>
      </c>
      <c r="E5152">
        <v>1.4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1.4</v>
      </c>
      <c r="P5152">
        <v>0.11666666666666665</v>
      </c>
      <c r="Q5152">
        <v>0.404145188432738</v>
      </c>
    </row>
    <row r="5153" spans="1:17" x14ac:dyDescent="0.3">
      <c r="A5153" t="s">
        <v>1724</v>
      </c>
      <c r="B5153" t="s">
        <v>18</v>
      </c>
      <c r="C5153">
        <v>0</v>
      </c>
      <c r="D5153">
        <v>0</v>
      </c>
      <c r="E5153">
        <v>0.7</v>
      </c>
      <c r="F5153">
        <v>0</v>
      </c>
      <c r="G5153">
        <v>0</v>
      </c>
      <c r="H5153">
        <v>0</v>
      </c>
      <c r="I5153">
        <v>0</v>
      </c>
      <c r="J5153">
        <v>0</v>
      </c>
      <c r="K5153">
        <v>0</v>
      </c>
      <c r="L5153">
        <v>0</v>
      </c>
      <c r="M5153">
        <v>0</v>
      </c>
      <c r="N5153">
        <v>0</v>
      </c>
      <c r="O5153">
        <v>0.7</v>
      </c>
      <c r="P5153">
        <v>5.8333333333333327E-2</v>
      </c>
      <c r="Q5153">
        <v>0.202072594216369</v>
      </c>
    </row>
    <row r="5154" spans="1:17" x14ac:dyDescent="0.3">
      <c r="B5154" t="s">
        <v>26</v>
      </c>
      <c r="C5154">
        <v>0</v>
      </c>
      <c r="D5154">
        <v>0</v>
      </c>
      <c r="E5154">
        <v>0</v>
      </c>
      <c r="F5154">
        <v>0</v>
      </c>
      <c r="G5154">
        <v>0</v>
      </c>
      <c r="H5154">
        <v>0</v>
      </c>
      <c r="I5154">
        <v>0</v>
      </c>
      <c r="J5154">
        <v>0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</row>
    <row r="5155" spans="1:17" x14ac:dyDescent="0.3">
      <c r="B5155" t="s">
        <v>27</v>
      </c>
      <c r="C5155">
        <v>0</v>
      </c>
      <c r="D5155">
        <v>0</v>
      </c>
      <c r="E5155">
        <v>0.7</v>
      </c>
      <c r="F5155">
        <v>0</v>
      </c>
      <c r="G5155">
        <v>0</v>
      </c>
      <c r="H5155">
        <v>0</v>
      </c>
      <c r="I5155">
        <v>0</v>
      </c>
      <c r="J5155">
        <v>0</v>
      </c>
      <c r="K5155">
        <v>0</v>
      </c>
      <c r="L5155">
        <v>0</v>
      </c>
      <c r="M5155">
        <v>0</v>
      </c>
      <c r="N5155">
        <v>0</v>
      </c>
      <c r="O5155">
        <v>0.7</v>
      </c>
      <c r="P5155">
        <v>5.8333333333333327E-2</v>
      </c>
      <c r="Q5155">
        <v>0.202072594216369</v>
      </c>
    </row>
    <row r="5156" spans="1:17" x14ac:dyDescent="0.3">
      <c r="A5156" t="s">
        <v>1725</v>
      </c>
      <c r="B5156" t="s">
        <v>18</v>
      </c>
      <c r="C5156">
        <v>0</v>
      </c>
      <c r="D5156">
        <v>0</v>
      </c>
      <c r="E5156">
        <v>1.4</v>
      </c>
      <c r="F5156">
        <v>0</v>
      </c>
      <c r="G5156">
        <v>0</v>
      </c>
      <c r="H5156">
        <v>0</v>
      </c>
      <c r="I5156">
        <v>0</v>
      </c>
      <c r="J5156">
        <v>0</v>
      </c>
      <c r="K5156">
        <v>0</v>
      </c>
      <c r="L5156">
        <v>0</v>
      </c>
      <c r="M5156">
        <v>0</v>
      </c>
      <c r="N5156">
        <v>0</v>
      </c>
      <c r="O5156">
        <v>1.4</v>
      </c>
      <c r="P5156">
        <v>0.11666666666666665</v>
      </c>
      <c r="Q5156">
        <v>0.404145188432738</v>
      </c>
    </row>
    <row r="5157" spans="1:17" x14ac:dyDescent="0.3">
      <c r="B5157" t="s">
        <v>26</v>
      </c>
      <c r="C5157">
        <v>0</v>
      </c>
      <c r="D5157">
        <v>0</v>
      </c>
      <c r="E5157">
        <v>0</v>
      </c>
      <c r="F5157">
        <v>0</v>
      </c>
      <c r="G5157">
        <v>0</v>
      </c>
      <c r="H5157">
        <v>0</v>
      </c>
      <c r="I5157">
        <v>0</v>
      </c>
      <c r="J5157">
        <v>0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</row>
    <row r="5158" spans="1:17" x14ac:dyDescent="0.3">
      <c r="B5158" t="s">
        <v>27</v>
      </c>
      <c r="C5158">
        <v>0</v>
      </c>
      <c r="D5158">
        <v>0</v>
      </c>
      <c r="E5158">
        <v>1.4</v>
      </c>
      <c r="F5158">
        <v>0</v>
      </c>
      <c r="G5158">
        <v>0</v>
      </c>
      <c r="H5158">
        <v>0</v>
      </c>
      <c r="I5158">
        <v>0</v>
      </c>
      <c r="J5158">
        <v>0</v>
      </c>
      <c r="K5158">
        <v>0</v>
      </c>
      <c r="L5158">
        <v>0</v>
      </c>
      <c r="M5158">
        <v>0</v>
      </c>
      <c r="N5158">
        <v>0</v>
      </c>
      <c r="O5158">
        <v>1.4</v>
      </c>
      <c r="P5158">
        <v>0.11666666666666665</v>
      </c>
      <c r="Q5158">
        <v>0.404145188432738</v>
      </c>
    </row>
    <row r="5159" spans="1:17" x14ac:dyDescent="0.3">
      <c r="A5159" t="s">
        <v>1726</v>
      </c>
      <c r="B5159" t="s">
        <v>18</v>
      </c>
      <c r="C5159">
        <v>0</v>
      </c>
      <c r="D5159">
        <v>0</v>
      </c>
      <c r="E5159">
        <v>1.4</v>
      </c>
      <c r="F5159">
        <v>0</v>
      </c>
      <c r="G5159">
        <v>0</v>
      </c>
      <c r="H5159">
        <v>0</v>
      </c>
      <c r="I5159">
        <v>0</v>
      </c>
      <c r="J5159">
        <v>0</v>
      </c>
      <c r="K5159">
        <v>0</v>
      </c>
      <c r="L5159">
        <v>0</v>
      </c>
      <c r="M5159">
        <v>0</v>
      </c>
      <c r="N5159">
        <v>0</v>
      </c>
      <c r="O5159">
        <v>1.4</v>
      </c>
      <c r="P5159">
        <v>0.11666666666666665</v>
      </c>
      <c r="Q5159">
        <v>0.404145188432738</v>
      </c>
    </row>
    <row r="5160" spans="1:17" x14ac:dyDescent="0.3">
      <c r="B5160" t="s">
        <v>26</v>
      </c>
      <c r="C5160">
        <v>0</v>
      </c>
      <c r="D5160">
        <v>0</v>
      </c>
      <c r="E5160">
        <v>0</v>
      </c>
      <c r="F5160">
        <v>0</v>
      </c>
      <c r="G5160">
        <v>0</v>
      </c>
      <c r="H5160">
        <v>0</v>
      </c>
      <c r="I5160">
        <v>0</v>
      </c>
      <c r="J5160">
        <v>0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</row>
    <row r="5161" spans="1:17" x14ac:dyDescent="0.3">
      <c r="B5161" t="s">
        <v>27</v>
      </c>
      <c r="C5161">
        <v>0</v>
      </c>
      <c r="D5161">
        <v>0</v>
      </c>
      <c r="E5161">
        <v>1.4</v>
      </c>
      <c r="F5161">
        <v>0</v>
      </c>
      <c r="G5161">
        <v>0</v>
      </c>
      <c r="H5161">
        <v>0</v>
      </c>
      <c r="I5161">
        <v>0</v>
      </c>
      <c r="J5161">
        <v>0</v>
      </c>
      <c r="K5161">
        <v>0</v>
      </c>
      <c r="L5161">
        <v>0</v>
      </c>
      <c r="M5161">
        <v>0</v>
      </c>
      <c r="N5161">
        <v>0</v>
      </c>
      <c r="O5161">
        <v>1.4</v>
      </c>
      <c r="P5161">
        <v>0.11666666666666665</v>
      </c>
      <c r="Q5161">
        <v>0.404145188432738</v>
      </c>
    </row>
    <row r="5162" spans="1:17" x14ac:dyDescent="0.3">
      <c r="A5162" t="s">
        <v>1727</v>
      </c>
      <c r="B5162" t="s">
        <v>18</v>
      </c>
      <c r="C5162">
        <v>0</v>
      </c>
      <c r="D5162">
        <v>0</v>
      </c>
      <c r="E5162">
        <v>1.4</v>
      </c>
      <c r="F5162">
        <v>0</v>
      </c>
      <c r="G5162">
        <v>0</v>
      </c>
      <c r="H5162">
        <v>0</v>
      </c>
      <c r="I5162">
        <v>0</v>
      </c>
      <c r="J5162">
        <v>0</v>
      </c>
      <c r="K5162">
        <v>0</v>
      </c>
      <c r="L5162">
        <v>0</v>
      </c>
      <c r="M5162">
        <v>0</v>
      </c>
      <c r="N5162">
        <v>0</v>
      </c>
      <c r="O5162">
        <v>1.4</v>
      </c>
      <c r="P5162">
        <v>0.11666666666666665</v>
      </c>
      <c r="Q5162">
        <v>0.404145188432738</v>
      </c>
    </row>
    <row r="5163" spans="1:17" x14ac:dyDescent="0.3">
      <c r="B5163" t="s">
        <v>26</v>
      </c>
      <c r="C5163">
        <v>0</v>
      </c>
      <c r="D5163">
        <v>0</v>
      </c>
      <c r="E5163">
        <v>0</v>
      </c>
      <c r="F5163">
        <v>0</v>
      </c>
      <c r="G5163">
        <v>0</v>
      </c>
      <c r="H5163">
        <v>0</v>
      </c>
      <c r="I5163">
        <v>0</v>
      </c>
      <c r="J5163">
        <v>0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</row>
    <row r="5164" spans="1:17" x14ac:dyDescent="0.3">
      <c r="B5164" t="s">
        <v>27</v>
      </c>
      <c r="C5164">
        <v>0</v>
      </c>
      <c r="D5164">
        <v>0</v>
      </c>
      <c r="E5164">
        <v>1.4</v>
      </c>
      <c r="F5164">
        <v>0</v>
      </c>
      <c r="G5164">
        <v>0</v>
      </c>
      <c r="H5164">
        <v>0</v>
      </c>
      <c r="I5164">
        <v>0</v>
      </c>
      <c r="J5164">
        <v>0</v>
      </c>
      <c r="K5164">
        <v>0</v>
      </c>
      <c r="L5164">
        <v>0</v>
      </c>
      <c r="M5164">
        <v>0</v>
      </c>
      <c r="N5164">
        <v>0</v>
      </c>
      <c r="O5164">
        <v>1.4</v>
      </c>
      <c r="P5164">
        <v>0.11666666666666665</v>
      </c>
      <c r="Q5164">
        <v>0.404145188432738</v>
      </c>
    </row>
    <row r="5165" spans="1:17" x14ac:dyDescent="0.3">
      <c r="A5165" t="s">
        <v>1728</v>
      </c>
      <c r="B5165" t="s">
        <v>18</v>
      </c>
      <c r="C5165">
        <v>0</v>
      </c>
      <c r="D5165">
        <v>0</v>
      </c>
      <c r="E5165">
        <v>3.5</v>
      </c>
      <c r="F5165">
        <v>3.5</v>
      </c>
      <c r="G5165">
        <v>0</v>
      </c>
      <c r="H5165">
        <v>0</v>
      </c>
      <c r="I5165">
        <v>0</v>
      </c>
      <c r="J5165">
        <v>0</v>
      </c>
      <c r="K5165">
        <v>0</v>
      </c>
      <c r="L5165">
        <v>0</v>
      </c>
      <c r="M5165">
        <v>0</v>
      </c>
      <c r="N5165">
        <v>0</v>
      </c>
      <c r="O5165">
        <v>7</v>
      </c>
      <c r="P5165">
        <v>0.58333333333333337</v>
      </c>
      <c r="Q5165">
        <v>1.362373152282665</v>
      </c>
    </row>
    <row r="5166" spans="1:17" x14ac:dyDescent="0.3">
      <c r="B5166" t="s">
        <v>26</v>
      </c>
      <c r="C5166">
        <v>0</v>
      </c>
      <c r="D5166">
        <v>0</v>
      </c>
      <c r="E5166">
        <v>0</v>
      </c>
      <c r="F5166">
        <v>0</v>
      </c>
      <c r="G5166">
        <v>0</v>
      </c>
      <c r="H5166">
        <v>0</v>
      </c>
      <c r="I5166">
        <v>0</v>
      </c>
      <c r="J5166">
        <v>0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</row>
    <row r="5167" spans="1:17" x14ac:dyDescent="0.3">
      <c r="B5167" t="s">
        <v>27</v>
      </c>
      <c r="C5167">
        <v>0</v>
      </c>
      <c r="D5167">
        <v>0</v>
      </c>
      <c r="E5167">
        <v>3.5</v>
      </c>
      <c r="F5167">
        <v>3.5</v>
      </c>
      <c r="G5167">
        <v>0</v>
      </c>
      <c r="H5167">
        <v>0</v>
      </c>
      <c r="I5167">
        <v>0</v>
      </c>
      <c r="J5167">
        <v>0</v>
      </c>
      <c r="K5167">
        <v>0</v>
      </c>
      <c r="L5167">
        <v>0</v>
      </c>
      <c r="M5167">
        <v>0</v>
      </c>
      <c r="N5167">
        <v>0</v>
      </c>
      <c r="O5167">
        <v>7</v>
      </c>
      <c r="P5167">
        <v>0.58333333333333337</v>
      </c>
      <c r="Q5167">
        <v>1.362373152282665</v>
      </c>
    </row>
    <row r="5168" spans="1:17" x14ac:dyDescent="0.3">
      <c r="A5168" t="s">
        <v>1729</v>
      </c>
      <c r="B5168" t="s">
        <v>18</v>
      </c>
      <c r="C5168">
        <v>4.2</v>
      </c>
      <c r="D5168">
        <v>0.4</v>
      </c>
      <c r="E5168">
        <v>0</v>
      </c>
      <c r="F5168">
        <v>0</v>
      </c>
      <c r="G5168">
        <v>0</v>
      </c>
      <c r="H5168">
        <v>0</v>
      </c>
      <c r="I5168">
        <v>2.8</v>
      </c>
      <c r="J5168">
        <v>1.4</v>
      </c>
      <c r="K5168">
        <v>1.4</v>
      </c>
      <c r="L5168">
        <v>0.7</v>
      </c>
      <c r="M5168">
        <v>0</v>
      </c>
      <c r="N5168">
        <v>2</v>
      </c>
      <c r="O5168">
        <v>12.9</v>
      </c>
      <c r="P5168">
        <v>1.075</v>
      </c>
      <c r="Q5168">
        <v>2.2985921146268624</v>
      </c>
    </row>
    <row r="5169" spans="1:17" x14ac:dyDescent="0.3">
      <c r="B5169" t="s">
        <v>26</v>
      </c>
      <c r="C5169">
        <v>0</v>
      </c>
      <c r="D5169">
        <v>0</v>
      </c>
      <c r="E5169">
        <v>0</v>
      </c>
      <c r="F5169">
        <v>0.7</v>
      </c>
      <c r="G5169">
        <v>0</v>
      </c>
      <c r="H5169">
        <v>0</v>
      </c>
      <c r="I5169">
        <v>0</v>
      </c>
      <c r="J5169">
        <v>0</v>
      </c>
      <c r="K5169">
        <v>0</v>
      </c>
      <c r="L5169">
        <v>0</v>
      </c>
      <c r="M5169">
        <v>0</v>
      </c>
      <c r="N5169">
        <v>0</v>
      </c>
      <c r="O5169">
        <v>0.7</v>
      </c>
      <c r="P5169">
        <v>5.8333333333333327E-2</v>
      </c>
      <c r="Q5169">
        <v>0.202072594216369</v>
      </c>
    </row>
    <row r="5170" spans="1:17" x14ac:dyDescent="0.3">
      <c r="B5170" t="s">
        <v>27</v>
      </c>
      <c r="C5170">
        <v>4.2</v>
      </c>
      <c r="D5170">
        <v>0.4</v>
      </c>
      <c r="E5170">
        <v>0</v>
      </c>
      <c r="F5170">
        <v>0.7</v>
      </c>
      <c r="G5170">
        <v>0</v>
      </c>
      <c r="H5170">
        <v>0</v>
      </c>
      <c r="I5170">
        <v>2.8</v>
      </c>
      <c r="J5170">
        <v>1.4</v>
      </c>
      <c r="K5170">
        <v>1.4</v>
      </c>
      <c r="L5170">
        <v>0.7</v>
      </c>
      <c r="M5170">
        <v>0</v>
      </c>
      <c r="N5170">
        <v>2</v>
      </c>
      <c r="O5170">
        <v>13.6</v>
      </c>
      <c r="P5170">
        <v>1.1333333333333333</v>
      </c>
      <c r="Q5170">
        <v>2.5006647088432312</v>
      </c>
    </row>
    <row r="5171" spans="1:17" x14ac:dyDescent="0.3">
      <c r="A5171" t="s">
        <v>1730</v>
      </c>
      <c r="B5171" t="s">
        <v>18</v>
      </c>
      <c r="C5171">
        <v>1.4</v>
      </c>
      <c r="D5171">
        <v>1.4</v>
      </c>
      <c r="E5171">
        <v>5.6</v>
      </c>
      <c r="F5171">
        <v>19.599999999999998</v>
      </c>
      <c r="G5171">
        <v>5.6</v>
      </c>
      <c r="H5171">
        <v>9.7999999999999989</v>
      </c>
      <c r="I5171">
        <v>8.3999999999999986</v>
      </c>
      <c r="J5171">
        <v>0</v>
      </c>
      <c r="K5171">
        <v>2.8</v>
      </c>
      <c r="L5171">
        <v>0.5</v>
      </c>
      <c r="M5171">
        <v>7</v>
      </c>
      <c r="N5171">
        <v>7.5</v>
      </c>
      <c r="O5171">
        <v>69.599999999999994</v>
      </c>
      <c r="P5171">
        <v>5.7999999999999989</v>
      </c>
      <c r="Q5171">
        <v>5.6807781050120125</v>
      </c>
    </row>
    <row r="5172" spans="1:17" x14ac:dyDescent="0.3">
      <c r="B5172" t="s">
        <v>26</v>
      </c>
      <c r="C5172">
        <v>0</v>
      </c>
      <c r="D5172">
        <v>0</v>
      </c>
      <c r="E5172">
        <v>0</v>
      </c>
      <c r="F5172">
        <v>0</v>
      </c>
      <c r="G5172">
        <v>0</v>
      </c>
      <c r="H5172">
        <v>0</v>
      </c>
      <c r="I5172">
        <v>0</v>
      </c>
      <c r="J5172">
        <v>0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</row>
    <row r="5173" spans="1:17" x14ac:dyDescent="0.3">
      <c r="B5173" t="s">
        <v>27</v>
      </c>
      <c r="C5173">
        <v>1.4</v>
      </c>
      <c r="D5173">
        <v>1.4</v>
      </c>
      <c r="E5173">
        <v>5.6</v>
      </c>
      <c r="F5173">
        <v>19.599999999999998</v>
      </c>
      <c r="G5173">
        <v>5.6</v>
      </c>
      <c r="H5173">
        <v>9.7999999999999989</v>
      </c>
      <c r="I5173">
        <v>8.3999999999999986</v>
      </c>
      <c r="J5173">
        <v>0</v>
      </c>
      <c r="K5173">
        <v>2.8</v>
      </c>
      <c r="L5173">
        <v>0.5</v>
      </c>
      <c r="M5173">
        <v>7</v>
      </c>
      <c r="N5173">
        <v>7.5</v>
      </c>
      <c r="O5173">
        <v>69.599999999999994</v>
      </c>
      <c r="P5173">
        <v>5.7999999999999989</v>
      </c>
      <c r="Q5173">
        <v>5.6807781050120125</v>
      </c>
    </row>
    <row r="5174" spans="1:17" x14ac:dyDescent="0.3">
      <c r="A5174" t="s">
        <v>1731</v>
      </c>
      <c r="B5174" t="s">
        <v>18</v>
      </c>
      <c r="C5174">
        <v>1.6</v>
      </c>
      <c r="D5174">
        <v>0</v>
      </c>
      <c r="E5174">
        <v>0</v>
      </c>
      <c r="F5174">
        <v>0</v>
      </c>
      <c r="G5174">
        <v>0</v>
      </c>
      <c r="H5174">
        <v>0</v>
      </c>
      <c r="I5174">
        <v>0</v>
      </c>
      <c r="J5174">
        <v>0</v>
      </c>
      <c r="K5174">
        <v>0</v>
      </c>
      <c r="L5174">
        <v>0</v>
      </c>
      <c r="M5174">
        <v>0</v>
      </c>
      <c r="N5174">
        <v>0</v>
      </c>
      <c r="O5174">
        <v>1.6</v>
      </c>
      <c r="P5174">
        <v>0.13333333333333333</v>
      </c>
      <c r="Q5174">
        <v>0.4618802153517006</v>
      </c>
    </row>
    <row r="5175" spans="1:17" x14ac:dyDescent="0.3">
      <c r="B5175" t="s">
        <v>26</v>
      </c>
      <c r="C5175">
        <v>0</v>
      </c>
      <c r="D5175">
        <v>0</v>
      </c>
      <c r="E5175">
        <v>0</v>
      </c>
      <c r="F5175">
        <v>0</v>
      </c>
      <c r="G5175">
        <v>0</v>
      </c>
      <c r="H5175">
        <v>0</v>
      </c>
      <c r="I5175">
        <v>0</v>
      </c>
      <c r="J5175">
        <v>0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</row>
    <row r="5176" spans="1:17" x14ac:dyDescent="0.3">
      <c r="B5176" t="s">
        <v>27</v>
      </c>
      <c r="C5176">
        <v>1.6</v>
      </c>
      <c r="D5176">
        <v>0</v>
      </c>
      <c r="E5176">
        <v>0</v>
      </c>
      <c r="F5176">
        <v>0</v>
      </c>
      <c r="G5176">
        <v>0</v>
      </c>
      <c r="H5176">
        <v>0</v>
      </c>
      <c r="I5176">
        <v>0</v>
      </c>
      <c r="J5176">
        <v>0</v>
      </c>
      <c r="K5176">
        <v>0</v>
      </c>
      <c r="L5176">
        <v>0</v>
      </c>
      <c r="M5176">
        <v>0</v>
      </c>
      <c r="N5176">
        <v>0</v>
      </c>
      <c r="O5176">
        <v>1.6</v>
      </c>
      <c r="P5176">
        <v>0.13333333333333333</v>
      </c>
      <c r="Q5176">
        <v>0.4618802153517006</v>
      </c>
    </row>
    <row r="5177" spans="1:17" x14ac:dyDescent="0.3">
      <c r="A5177" t="s">
        <v>1732</v>
      </c>
      <c r="B5177" t="s">
        <v>18</v>
      </c>
      <c r="C5177">
        <v>0</v>
      </c>
      <c r="D5177">
        <v>0</v>
      </c>
      <c r="E5177">
        <v>1.4</v>
      </c>
      <c r="F5177">
        <v>0</v>
      </c>
      <c r="G5177">
        <v>0</v>
      </c>
      <c r="H5177">
        <v>0</v>
      </c>
      <c r="I5177">
        <v>0</v>
      </c>
      <c r="J5177">
        <v>0</v>
      </c>
      <c r="K5177">
        <v>0</v>
      </c>
      <c r="L5177">
        <v>0</v>
      </c>
      <c r="M5177">
        <v>0</v>
      </c>
      <c r="N5177">
        <v>0</v>
      </c>
      <c r="O5177">
        <v>1.4</v>
      </c>
      <c r="P5177">
        <v>0.11666666666666665</v>
      </c>
      <c r="Q5177">
        <v>0.404145188432738</v>
      </c>
    </row>
    <row r="5178" spans="1:17" x14ac:dyDescent="0.3">
      <c r="B5178" t="s">
        <v>26</v>
      </c>
      <c r="C5178">
        <v>0</v>
      </c>
      <c r="D5178">
        <v>0</v>
      </c>
      <c r="E5178">
        <v>0</v>
      </c>
      <c r="F5178">
        <v>0</v>
      </c>
      <c r="G5178">
        <v>0</v>
      </c>
      <c r="H5178">
        <v>0</v>
      </c>
      <c r="I5178">
        <v>0</v>
      </c>
      <c r="J5178">
        <v>0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</row>
    <row r="5179" spans="1:17" x14ac:dyDescent="0.3">
      <c r="B5179" t="s">
        <v>27</v>
      </c>
      <c r="C5179">
        <v>0</v>
      </c>
      <c r="D5179">
        <v>0</v>
      </c>
      <c r="E5179">
        <v>1.4</v>
      </c>
      <c r="F5179">
        <v>0</v>
      </c>
      <c r="G5179">
        <v>0</v>
      </c>
      <c r="H5179">
        <v>0</v>
      </c>
      <c r="I5179">
        <v>0</v>
      </c>
      <c r="J5179">
        <v>0</v>
      </c>
      <c r="K5179">
        <v>0</v>
      </c>
      <c r="L5179">
        <v>0</v>
      </c>
      <c r="M5179">
        <v>0</v>
      </c>
      <c r="N5179">
        <v>0</v>
      </c>
      <c r="O5179">
        <v>1.4</v>
      </c>
      <c r="P5179">
        <v>0.11666666666666665</v>
      </c>
      <c r="Q5179">
        <v>0.404145188432738</v>
      </c>
    </row>
    <row r="5180" spans="1:17" x14ac:dyDescent="0.3">
      <c r="A5180" t="s">
        <v>1733</v>
      </c>
      <c r="B5180" t="s">
        <v>18</v>
      </c>
      <c r="C5180">
        <v>0</v>
      </c>
      <c r="D5180">
        <v>10.5</v>
      </c>
      <c r="E5180">
        <v>3.5</v>
      </c>
      <c r="F5180">
        <v>3.5</v>
      </c>
      <c r="G5180">
        <v>7</v>
      </c>
      <c r="H5180">
        <v>3.5</v>
      </c>
      <c r="I5180">
        <v>7</v>
      </c>
      <c r="J5180">
        <v>0</v>
      </c>
      <c r="K5180">
        <v>0</v>
      </c>
      <c r="L5180">
        <v>0</v>
      </c>
      <c r="M5180">
        <v>0</v>
      </c>
      <c r="N5180">
        <v>0</v>
      </c>
      <c r="O5180">
        <v>35</v>
      </c>
      <c r="P5180">
        <v>2.9166666666666665</v>
      </c>
      <c r="Q5180">
        <v>3.6045005538110599</v>
      </c>
    </row>
    <row r="5181" spans="1:17" x14ac:dyDescent="0.3">
      <c r="B5181" t="s">
        <v>26</v>
      </c>
      <c r="C5181">
        <v>0</v>
      </c>
      <c r="D5181">
        <v>0</v>
      </c>
      <c r="E5181">
        <v>0</v>
      </c>
      <c r="F5181">
        <v>0</v>
      </c>
      <c r="G5181">
        <v>0</v>
      </c>
      <c r="H5181">
        <v>0</v>
      </c>
      <c r="I5181">
        <v>0</v>
      </c>
      <c r="J5181">
        <v>0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</row>
    <row r="5182" spans="1:17" x14ac:dyDescent="0.3">
      <c r="B5182" t="s">
        <v>27</v>
      </c>
      <c r="C5182">
        <v>0</v>
      </c>
      <c r="D5182">
        <v>10.5</v>
      </c>
      <c r="E5182">
        <v>3.5</v>
      </c>
      <c r="F5182">
        <v>3.5</v>
      </c>
      <c r="G5182">
        <v>7</v>
      </c>
      <c r="H5182">
        <v>3.5</v>
      </c>
      <c r="I5182">
        <v>7</v>
      </c>
      <c r="J5182">
        <v>0</v>
      </c>
      <c r="K5182">
        <v>0</v>
      </c>
      <c r="L5182">
        <v>0</v>
      </c>
      <c r="M5182">
        <v>0</v>
      </c>
      <c r="N5182">
        <v>0</v>
      </c>
      <c r="O5182">
        <v>35</v>
      </c>
      <c r="P5182">
        <v>2.9166666666666665</v>
      </c>
      <c r="Q5182">
        <v>3.6045005538110599</v>
      </c>
    </row>
    <row r="5183" spans="1:17" x14ac:dyDescent="0.3">
      <c r="A5183" t="s">
        <v>1734</v>
      </c>
      <c r="B5183" t="s">
        <v>18</v>
      </c>
      <c r="C5183">
        <v>1</v>
      </c>
      <c r="D5183">
        <v>4.8999999999999995</v>
      </c>
      <c r="E5183">
        <v>5.6</v>
      </c>
      <c r="F5183">
        <v>20.299999999999997</v>
      </c>
      <c r="G5183">
        <v>10.5</v>
      </c>
      <c r="H5183">
        <v>3.5</v>
      </c>
      <c r="I5183">
        <v>1.4</v>
      </c>
      <c r="J5183">
        <v>0</v>
      </c>
      <c r="K5183">
        <v>2.8</v>
      </c>
      <c r="L5183">
        <v>0</v>
      </c>
      <c r="M5183">
        <v>5.6</v>
      </c>
      <c r="N5183">
        <v>6.6999999999999993</v>
      </c>
      <c r="O5183">
        <v>62.3</v>
      </c>
      <c r="P5183">
        <v>5.1916666666666664</v>
      </c>
      <c r="Q5183">
        <v>6.3307794305489757</v>
      </c>
    </row>
    <row r="5184" spans="1:17" x14ac:dyDescent="0.3">
      <c r="B5184" t="s">
        <v>26</v>
      </c>
      <c r="C5184">
        <v>0</v>
      </c>
      <c r="D5184">
        <v>0</v>
      </c>
      <c r="E5184">
        <v>0</v>
      </c>
      <c r="F5184">
        <v>0</v>
      </c>
      <c r="G5184">
        <v>0</v>
      </c>
      <c r="H5184">
        <v>0</v>
      </c>
      <c r="I5184">
        <v>0</v>
      </c>
      <c r="J5184">
        <v>0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</row>
    <row r="5185" spans="1:17" x14ac:dyDescent="0.3">
      <c r="B5185" t="s">
        <v>27</v>
      </c>
      <c r="C5185">
        <v>1</v>
      </c>
      <c r="D5185">
        <v>4.8999999999999995</v>
      </c>
      <c r="E5185">
        <v>5.6</v>
      </c>
      <c r="F5185">
        <v>20.299999999999997</v>
      </c>
      <c r="G5185">
        <v>10.5</v>
      </c>
      <c r="H5185">
        <v>3.5</v>
      </c>
      <c r="I5185">
        <v>1.4</v>
      </c>
      <c r="J5185">
        <v>0</v>
      </c>
      <c r="K5185">
        <v>2.8</v>
      </c>
      <c r="L5185">
        <v>0</v>
      </c>
      <c r="M5185">
        <v>5.6</v>
      </c>
      <c r="N5185">
        <v>6.6999999999999993</v>
      </c>
      <c r="O5185">
        <v>62.3</v>
      </c>
      <c r="P5185">
        <v>5.1916666666666664</v>
      </c>
      <c r="Q5185">
        <v>6.3307794305489757</v>
      </c>
    </row>
    <row r="5186" spans="1:17" x14ac:dyDescent="0.3">
      <c r="A5186" t="s">
        <v>1735</v>
      </c>
      <c r="B5186" t="s">
        <v>18</v>
      </c>
      <c r="C5186">
        <v>0</v>
      </c>
      <c r="D5186">
        <v>0</v>
      </c>
      <c r="E5186">
        <v>0</v>
      </c>
      <c r="F5186">
        <v>0</v>
      </c>
      <c r="G5186">
        <v>0</v>
      </c>
      <c r="H5186">
        <v>0</v>
      </c>
      <c r="I5186">
        <v>0</v>
      </c>
      <c r="J5186">
        <v>0.2</v>
      </c>
      <c r="K5186">
        <v>0</v>
      </c>
      <c r="L5186">
        <v>0</v>
      </c>
      <c r="M5186">
        <v>0</v>
      </c>
      <c r="N5186">
        <v>0</v>
      </c>
      <c r="O5186">
        <v>0.2</v>
      </c>
      <c r="P5186">
        <v>1.6666666666666666E-2</v>
      </c>
      <c r="Q5186">
        <v>5.7735026918962574E-2</v>
      </c>
    </row>
    <row r="5187" spans="1:17" x14ac:dyDescent="0.3">
      <c r="B5187" t="s">
        <v>26</v>
      </c>
      <c r="C5187">
        <v>0</v>
      </c>
      <c r="D5187">
        <v>0</v>
      </c>
      <c r="E5187">
        <v>0</v>
      </c>
      <c r="F5187">
        <v>0</v>
      </c>
      <c r="G5187">
        <v>0</v>
      </c>
      <c r="H5187">
        <v>0</v>
      </c>
      <c r="I5187">
        <v>0</v>
      </c>
      <c r="J5187">
        <v>0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</row>
    <row r="5188" spans="1:17" x14ac:dyDescent="0.3">
      <c r="B5188" t="s">
        <v>27</v>
      </c>
      <c r="C5188">
        <v>0</v>
      </c>
      <c r="D5188">
        <v>0</v>
      </c>
      <c r="E5188">
        <v>0</v>
      </c>
      <c r="F5188">
        <v>0</v>
      </c>
      <c r="G5188">
        <v>0</v>
      </c>
      <c r="H5188">
        <v>0</v>
      </c>
      <c r="I5188">
        <v>0</v>
      </c>
      <c r="J5188">
        <v>0.2</v>
      </c>
      <c r="K5188">
        <v>0</v>
      </c>
      <c r="L5188">
        <v>0</v>
      </c>
      <c r="M5188">
        <v>0</v>
      </c>
      <c r="N5188">
        <v>0</v>
      </c>
      <c r="O5188">
        <v>0.2</v>
      </c>
      <c r="P5188">
        <v>1.6666666666666666E-2</v>
      </c>
      <c r="Q5188">
        <v>5.7735026918962574E-2</v>
      </c>
    </row>
    <row r="5189" spans="1:17" x14ac:dyDescent="0.3">
      <c r="A5189" t="s">
        <v>1736</v>
      </c>
      <c r="B5189" t="s">
        <v>18</v>
      </c>
      <c r="C5189">
        <v>0</v>
      </c>
      <c r="D5189">
        <v>3.5</v>
      </c>
      <c r="E5189">
        <v>0</v>
      </c>
      <c r="F5189">
        <v>0</v>
      </c>
      <c r="G5189">
        <v>0</v>
      </c>
      <c r="H5189">
        <v>0</v>
      </c>
      <c r="I5189">
        <v>0</v>
      </c>
      <c r="J5189">
        <v>0</v>
      </c>
      <c r="K5189">
        <v>0</v>
      </c>
      <c r="L5189">
        <v>0</v>
      </c>
      <c r="M5189">
        <v>0</v>
      </c>
      <c r="N5189">
        <v>0.5</v>
      </c>
      <c r="O5189">
        <v>4</v>
      </c>
      <c r="P5189">
        <v>0.33333333333333337</v>
      </c>
      <c r="Q5189">
        <v>1.1547005383792517</v>
      </c>
    </row>
    <row r="5190" spans="1:17" x14ac:dyDescent="0.3">
      <c r="B5190" t="s">
        <v>26</v>
      </c>
      <c r="C5190">
        <v>0</v>
      </c>
      <c r="D5190">
        <v>0</v>
      </c>
      <c r="E5190">
        <v>0</v>
      </c>
      <c r="F5190">
        <v>0</v>
      </c>
      <c r="G5190">
        <v>0</v>
      </c>
      <c r="H5190">
        <v>0</v>
      </c>
      <c r="I5190">
        <v>0</v>
      </c>
      <c r="J5190">
        <v>0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</row>
    <row r="5191" spans="1:17" x14ac:dyDescent="0.3">
      <c r="B5191" t="s">
        <v>27</v>
      </c>
      <c r="C5191">
        <v>0</v>
      </c>
      <c r="D5191">
        <v>3.5</v>
      </c>
      <c r="E5191">
        <v>0</v>
      </c>
      <c r="F5191">
        <v>0</v>
      </c>
      <c r="G5191">
        <v>0</v>
      </c>
      <c r="H5191">
        <v>0</v>
      </c>
      <c r="I5191">
        <v>0</v>
      </c>
      <c r="J5191">
        <v>0</v>
      </c>
      <c r="K5191">
        <v>0</v>
      </c>
      <c r="L5191">
        <v>0</v>
      </c>
      <c r="M5191">
        <v>0</v>
      </c>
      <c r="N5191">
        <v>0.5</v>
      </c>
      <c r="O5191">
        <v>4</v>
      </c>
      <c r="P5191">
        <v>0.33333333333333337</v>
      </c>
      <c r="Q5191">
        <v>1.1547005383792517</v>
      </c>
    </row>
    <row r="5192" spans="1:17" x14ac:dyDescent="0.3">
      <c r="A5192" t="s">
        <v>1737</v>
      </c>
      <c r="B5192" t="s">
        <v>18</v>
      </c>
      <c r="C5192">
        <v>0</v>
      </c>
      <c r="D5192">
        <v>0.7</v>
      </c>
      <c r="E5192">
        <v>0</v>
      </c>
      <c r="F5192">
        <v>0.7</v>
      </c>
      <c r="G5192">
        <v>0</v>
      </c>
      <c r="H5192">
        <v>0.7</v>
      </c>
      <c r="I5192">
        <v>0.2</v>
      </c>
      <c r="J5192">
        <v>0</v>
      </c>
      <c r="K5192">
        <v>0</v>
      </c>
      <c r="L5192">
        <v>0</v>
      </c>
      <c r="M5192">
        <v>0</v>
      </c>
      <c r="N5192">
        <v>0.2</v>
      </c>
      <c r="O5192">
        <v>2.4999999999999996</v>
      </c>
      <c r="P5192">
        <v>0.20833333333333331</v>
      </c>
      <c r="Q5192">
        <v>0.39443680622280408</v>
      </c>
    </row>
    <row r="5193" spans="1:17" x14ac:dyDescent="0.3">
      <c r="B5193" t="s">
        <v>26</v>
      </c>
      <c r="C5193">
        <v>0</v>
      </c>
      <c r="D5193">
        <v>0</v>
      </c>
      <c r="E5193">
        <v>0</v>
      </c>
      <c r="F5193">
        <v>0</v>
      </c>
      <c r="G5193">
        <v>0</v>
      </c>
      <c r="H5193">
        <v>0</v>
      </c>
      <c r="I5193">
        <v>0</v>
      </c>
      <c r="J5193">
        <v>0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</row>
    <row r="5194" spans="1:17" x14ac:dyDescent="0.3">
      <c r="B5194" t="s">
        <v>27</v>
      </c>
      <c r="C5194">
        <v>0</v>
      </c>
      <c r="D5194">
        <v>0.7</v>
      </c>
      <c r="E5194">
        <v>0</v>
      </c>
      <c r="F5194">
        <v>0.7</v>
      </c>
      <c r="G5194">
        <v>0</v>
      </c>
      <c r="H5194">
        <v>0.7</v>
      </c>
      <c r="I5194">
        <v>0.2</v>
      </c>
      <c r="J5194">
        <v>0</v>
      </c>
      <c r="K5194">
        <v>0</v>
      </c>
      <c r="L5194">
        <v>0</v>
      </c>
      <c r="M5194">
        <v>0</v>
      </c>
      <c r="N5194">
        <v>0.2</v>
      </c>
      <c r="O5194">
        <v>2.4999999999999996</v>
      </c>
      <c r="P5194">
        <v>0.20833333333333331</v>
      </c>
      <c r="Q5194">
        <v>0.39443680622280408</v>
      </c>
    </row>
    <row r="5195" spans="1:17" x14ac:dyDescent="0.3">
      <c r="A5195" t="s">
        <v>1738</v>
      </c>
      <c r="B5195" t="s">
        <v>18</v>
      </c>
      <c r="C5195">
        <v>0</v>
      </c>
      <c r="D5195">
        <v>0.60000000000000009</v>
      </c>
      <c r="E5195">
        <v>0</v>
      </c>
      <c r="F5195">
        <v>0</v>
      </c>
      <c r="G5195">
        <v>2.8</v>
      </c>
      <c r="H5195">
        <v>1.7999999999999998</v>
      </c>
      <c r="I5195">
        <v>0</v>
      </c>
      <c r="J5195">
        <v>0</v>
      </c>
      <c r="K5195">
        <v>0</v>
      </c>
      <c r="L5195">
        <v>1.4</v>
      </c>
      <c r="M5195">
        <v>0</v>
      </c>
      <c r="N5195">
        <v>0</v>
      </c>
      <c r="O5195">
        <v>6.6</v>
      </c>
      <c r="P5195">
        <v>0.55000000000000004</v>
      </c>
      <c r="Q5195">
        <v>1.1253093419417686</v>
      </c>
    </row>
    <row r="5196" spans="1:17" x14ac:dyDescent="0.3">
      <c r="B5196" t="s">
        <v>26</v>
      </c>
      <c r="C5196">
        <v>0</v>
      </c>
      <c r="D5196">
        <v>0</v>
      </c>
      <c r="E5196">
        <v>0</v>
      </c>
      <c r="F5196">
        <v>0</v>
      </c>
      <c r="G5196">
        <v>0</v>
      </c>
      <c r="H5196">
        <v>0</v>
      </c>
      <c r="I5196">
        <v>0</v>
      </c>
      <c r="J5196">
        <v>0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</row>
    <row r="5197" spans="1:17" x14ac:dyDescent="0.3">
      <c r="B5197" t="s">
        <v>27</v>
      </c>
      <c r="C5197">
        <v>0</v>
      </c>
      <c r="D5197">
        <v>0.60000000000000009</v>
      </c>
      <c r="E5197">
        <v>0</v>
      </c>
      <c r="F5197">
        <v>0</v>
      </c>
      <c r="G5197">
        <v>2.8</v>
      </c>
      <c r="H5197">
        <v>1.7999999999999998</v>
      </c>
      <c r="I5197">
        <v>0</v>
      </c>
      <c r="J5197">
        <v>0</v>
      </c>
      <c r="K5197">
        <v>0</v>
      </c>
      <c r="L5197">
        <v>1.4</v>
      </c>
      <c r="M5197">
        <v>0</v>
      </c>
      <c r="N5197">
        <v>0</v>
      </c>
      <c r="O5197">
        <v>6.6</v>
      </c>
      <c r="P5197">
        <v>0.55000000000000004</v>
      </c>
      <c r="Q5197">
        <v>1.1253093419417686</v>
      </c>
    </row>
    <row r="5198" spans="1:17" x14ac:dyDescent="0.3">
      <c r="A5198" t="s">
        <v>1739</v>
      </c>
      <c r="B5198" t="s">
        <v>18</v>
      </c>
      <c r="C5198">
        <v>0.2</v>
      </c>
      <c r="D5198">
        <v>0</v>
      </c>
      <c r="E5198">
        <v>0.60000000000000009</v>
      </c>
      <c r="F5198">
        <v>0</v>
      </c>
      <c r="G5198">
        <v>0</v>
      </c>
      <c r="H5198">
        <v>0</v>
      </c>
      <c r="I5198">
        <v>0</v>
      </c>
      <c r="J5198">
        <v>0</v>
      </c>
      <c r="K5198">
        <v>0</v>
      </c>
      <c r="L5198">
        <v>0</v>
      </c>
      <c r="M5198">
        <v>0</v>
      </c>
      <c r="N5198">
        <v>0</v>
      </c>
      <c r="O5198">
        <v>0.8</v>
      </c>
      <c r="P5198">
        <v>6.6666666666666666E-2</v>
      </c>
      <c r="Q5198">
        <v>0.2309401076758503</v>
      </c>
    </row>
    <row r="5199" spans="1:17" x14ac:dyDescent="0.3">
      <c r="B5199" t="s">
        <v>26</v>
      </c>
      <c r="C5199">
        <v>0</v>
      </c>
      <c r="D5199">
        <v>0</v>
      </c>
      <c r="E5199">
        <v>0</v>
      </c>
      <c r="F5199">
        <v>0</v>
      </c>
      <c r="G5199">
        <v>0</v>
      </c>
      <c r="H5199">
        <v>0</v>
      </c>
      <c r="I5199">
        <v>0</v>
      </c>
      <c r="J5199">
        <v>0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</row>
    <row r="5200" spans="1:17" x14ac:dyDescent="0.3">
      <c r="B5200" t="s">
        <v>27</v>
      </c>
      <c r="C5200">
        <v>0.2</v>
      </c>
      <c r="D5200">
        <v>0</v>
      </c>
      <c r="E5200">
        <v>0.60000000000000009</v>
      </c>
      <c r="F5200">
        <v>0</v>
      </c>
      <c r="G5200">
        <v>0</v>
      </c>
      <c r="H5200">
        <v>0</v>
      </c>
      <c r="I5200">
        <v>0</v>
      </c>
      <c r="J5200">
        <v>0</v>
      </c>
      <c r="K5200">
        <v>0</v>
      </c>
      <c r="L5200">
        <v>0</v>
      </c>
      <c r="M5200">
        <v>0</v>
      </c>
      <c r="N5200">
        <v>0</v>
      </c>
      <c r="O5200">
        <v>0.8</v>
      </c>
      <c r="P5200">
        <v>6.6666666666666666E-2</v>
      </c>
      <c r="Q5200">
        <v>0.2309401076758503</v>
      </c>
    </row>
    <row r="5201" spans="1:17" x14ac:dyDescent="0.3">
      <c r="A5201" t="s">
        <v>1740</v>
      </c>
      <c r="B5201" t="s">
        <v>18</v>
      </c>
      <c r="C5201">
        <v>0.2</v>
      </c>
      <c r="D5201">
        <v>0</v>
      </c>
      <c r="E5201">
        <v>0.60000000000000009</v>
      </c>
      <c r="F5201">
        <v>0</v>
      </c>
      <c r="G5201">
        <v>0</v>
      </c>
      <c r="H5201">
        <v>1.2000000000000002</v>
      </c>
      <c r="I5201">
        <v>0</v>
      </c>
      <c r="J5201">
        <v>0</v>
      </c>
      <c r="K5201">
        <v>0</v>
      </c>
      <c r="L5201">
        <v>0</v>
      </c>
      <c r="M5201">
        <v>0</v>
      </c>
      <c r="N5201">
        <v>0</v>
      </c>
      <c r="O5201">
        <v>2</v>
      </c>
      <c r="P5201">
        <v>0.16666666666666669</v>
      </c>
      <c r="Q5201">
        <v>0.4306839632237992</v>
      </c>
    </row>
    <row r="5202" spans="1:17" x14ac:dyDescent="0.3">
      <c r="B5202" t="s">
        <v>26</v>
      </c>
      <c r="C5202">
        <v>0</v>
      </c>
      <c r="D5202">
        <v>0</v>
      </c>
      <c r="E5202">
        <v>0</v>
      </c>
      <c r="F5202">
        <v>0</v>
      </c>
      <c r="G5202">
        <v>0</v>
      </c>
      <c r="H5202">
        <v>0</v>
      </c>
      <c r="I5202">
        <v>0</v>
      </c>
      <c r="J5202">
        <v>0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</row>
    <row r="5203" spans="1:17" x14ac:dyDescent="0.3">
      <c r="B5203" t="s">
        <v>27</v>
      </c>
      <c r="C5203">
        <v>0.2</v>
      </c>
      <c r="D5203">
        <v>0</v>
      </c>
      <c r="E5203">
        <v>0.60000000000000009</v>
      </c>
      <c r="F5203">
        <v>0</v>
      </c>
      <c r="G5203">
        <v>0</v>
      </c>
      <c r="H5203">
        <v>1.2000000000000002</v>
      </c>
      <c r="I5203">
        <v>0</v>
      </c>
      <c r="J5203">
        <v>0</v>
      </c>
      <c r="K5203">
        <v>0</v>
      </c>
      <c r="L5203">
        <v>0</v>
      </c>
      <c r="M5203">
        <v>0</v>
      </c>
      <c r="N5203">
        <v>0</v>
      </c>
      <c r="O5203">
        <v>2</v>
      </c>
      <c r="P5203">
        <v>0.16666666666666669</v>
      </c>
      <c r="Q5203">
        <v>0.4306839632237992</v>
      </c>
    </row>
    <row r="5204" spans="1:17" x14ac:dyDescent="0.3">
      <c r="A5204" t="s">
        <v>1741</v>
      </c>
      <c r="B5204" t="s">
        <v>18</v>
      </c>
      <c r="C5204">
        <v>1</v>
      </c>
      <c r="D5204">
        <v>3.5</v>
      </c>
      <c r="E5204">
        <v>0</v>
      </c>
      <c r="F5204">
        <v>0</v>
      </c>
      <c r="G5204">
        <v>0</v>
      </c>
      <c r="H5204">
        <v>0</v>
      </c>
      <c r="I5204">
        <v>0</v>
      </c>
      <c r="J5204">
        <v>0</v>
      </c>
      <c r="K5204">
        <v>0</v>
      </c>
      <c r="L5204">
        <v>0</v>
      </c>
      <c r="M5204">
        <v>0</v>
      </c>
      <c r="N5204">
        <v>0</v>
      </c>
      <c r="O5204">
        <v>4.5</v>
      </c>
      <c r="P5204">
        <v>0.375</v>
      </c>
      <c r="Q5204">
        <v>1.299038105676658</v>
      </c>
    </row>
    <row r="5205" spans="1:17" x14ac:dyDescent="0.3">
      <c r="B5205" t="s">
        <v>26</v>
      </c>
      <c r="C5205">
        <v>0</v>
      </c>
      <c r="D5205">
        <v>0</v>
      </c>
      <c r="E5205">
        <v>0</v>
      </c>
      <c r="F5205">
        <v>0</v>
      </c>
      <c r="G5205">
        <v>0</v>
      </c>
      <c r="H5205">
        <v>0</v>
      </c>
      <c r="I5205">
        <v>0</v>
      </c>
      <c r="J5205">
        <v>0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</row>
    <row r="5206" spans="1:17" x14ac:dyDescent="0.3">
      <c r="B5206" t="s">
        <v>27</v>
      </c>
      <c r="C5206">
        <v>1</v>
      </c>
      <c r="D5206">
        <v>3.5</v>
      </c>
      <c r="E5206">
        <v>0</v>
      </c>
      <c r="F5206">
        <v>0</v>
      </c>
      <c r="G5206">
        <v>0</v>
      </c>
      <c r="H5206">
        <v>0</v>
      </c>
      <c r="I5206">
        <v>0</v>
      </c>
      <c r="J5206">
        <v>0</v>
      </c>
      <c r="K5206">
        <v>0</v>
      </c>
      <c r="L5206">
        <v>0</v>
      </c>
      <c r="M5206">
        <v>0</v>
      </c>
      <c r="N5206">
        <v>0</v>
      </c>
      <c r="O5206">
        <v>4.5</v>
      </c>
      <c r="P5206">
        <v>0.375</v>
      </c>
      <c r="Q5206">
        <v>1.299038105676658</v>
      </c>
    </row>
    <row r="5207" spans="1:17" x14ac:dyDescent="0.3">
      <c r="A5207" t="s">
        <v>1742</v>
      </c>
      <c r="B5207" t="s">
        <v>18</v>
      </c>
      <c r="C5207">
        <v>3.5</v>
      </c>
      <c r="D5207">
        <v>1.4</v>
      </c>
      <c r="E5207">
        <v>3.5</v>
      </c>
      <c r="F5207">
        <v>1.4</v>
      </c>
      <c r="G5207">
        <v>4.1999999999999993</v>
      </c>
      <c r="H5207">
        <v>0</v>
      </c>
      <c r="I5207">
        <v>0.7</v>
      </c>
      <c r="J5207">
        <v>0</v>
      </c>
      <c r="K5207">
        <v>0.7</v>
      </c>
      <c r="L5207">
        <v>0</v>
      </c>
      <c r="M5207">
        <v>0</v>
      </c>
      <c r="N5207">
        <v>1.4</v>
      </c>
      <c r="O5207">
        <v>16.799999999999997</v>
      </c>
      <c r="P5207">
        <v>1.4</v>
      </c>
      <c r="Q5207">
        <v>1.5219604582129052</v>
      </c>
    </row>
    <row r="5208" spans="1:17" x14ac:dyDescent="0.3">
      <c r="B5208" t="s">
        <v>26</v>
      </c>
      <c r="C5208">
        <v>0</v>
      </c>
      <c r="D5208">
        <v>0</v>
      </c>
      <c r="E5208">
        <v>0</v>
      </c>
      <c r="F5208">
        <v>0</v>
      </c>
      <c r="G5208">
        <v>0</v>
      </c>
      <c r="H5208">
        <v>0</v>
      </c>
      <c r="I5208">
        <v>0</v>
      </c>
      <c r="J5208">
        <v>0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</row>
    <row r="5209" spans="1:17" x14ac:dyDescent="0.3">
      <c r="B5209" t="s">
        <v>27</v>
      </c>
      <c r="C5209">
        <v>3.5</v>
      </c>
      <c r="D5209">
        <v>1.4</v>
      </c>
      <c r="E5209">
        <v>3.5</v>
      </c>
      <c r="F5209">
        <v>1.4</v>
      </c>
      <c r="G5209">
        <v>4.1999999999999993</v>
      </c>
      <c r="H5209">
        <v>0</v>
      </c>
      <c r="I5209">
        <v>0.7</v>
      </c>
      <c r="J5209">
        <v>0</v>
      </c>
      <c r="K5209">
        <v>0.7</v>
      </c>
      <c r="L5209">
        <v>0</v>
      </c>
      <c r="M5209">
        <v>0</v>
      </c>
      <c r="N5209">
        <v>1.4</v>
      </c>
      <c r="O5209">
        <v>16.799999999999997</v>
      </c>
      <c r="P5209">
        <v>1.4</v>
      </c>
      <c r="Q5209">
        <v>1.5219604582129052</v>
      </c>
    </row>
    <row r="5210" spans="1:17" x14ac:dyDescent="0.3">
      <c r="A5210" t="s">
        <v>1743</v>
      </c>
      <c r="B5210" t="s">
        <v>18</v>
      </c>
      <c r="C5210">
        <v>3.5</v>
      </c>
      <c r="D5210">
        <v>1.4</v>
      </c>
      <c r="E5210">
        <v>3.5</v>
      </c>
      <c r="F5210">
        <v>1.4</v>
      </c>
      <c r="G5210">
        <v>4.1999999999999993</v>
      </c>
      <c r="H5210">
        <v>0</v>
      </c>
      <c r="I5210">
        <v>1.4</v>
      </c>
      <c r="J5210">
        <v>0</v>
      </c>
      <c r="K5210">
        <v>0</v>
      </c>
      <c r="L5210">
        <v>0</v>
      </c>
      <c r="M5210">
        <v>0</v>
      </c>
      <c r="N5210">
        <v>1.4</v>
      </c>
      <c r="O5210">
        <v>16.799999999999997</v>
      </c>
      <c r="P5210">
        <v>1.4</v>
      </c>
      <c r="Q5210">
        <v>1.5509527863395924</v>
      </c>
    </row>
    <row r="5211" spans="1:17" x14ac:dyDescent="0.3">
      <c r="B5211" t="s">
        <v>26</v>
      </c>
      <c r="C5211">
        <v>0</v>
      </c>
      <c r="D5211">
        <v>0</v>
      </c>
      <c r="E5211">
        <v>0</v>
      </c>
      <c r="F5211">
        <v>0</v>
      </c>
      <c r="G5211">
        <v>0</v>
      </c>
      <c r="H5211">
        <v>0</v>
      </c>
      <c r="I5211">
        <v>0</v>
      </c>
      <c r="J5211">
        <v>0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</row>
    <row r="5212" spans="1:17" x14ac:dyDescent="0.3">
      <c r="B5212" t="s">
        <v>27</v>
      </c>
      <c r="C5212">
        <v>3.5</v>
      </c>
      <c r="D5212">
        <v>1.4</v>
      </c>
      <c r="E5212">
        <v>3.5</v>
      </c>
      <c r="F5212">
        <v>1.4</v>
      </c>
      <c r="G5212">
        <v>4.1999999999999993</v>
      </c>
      <c r="H5212">
        <v>0</v>
      </c>
      <c r="I5212">
        <v>1.4</v>
      </c>
      <c r="J5212">
        <v>0</v>
      </c>
      <c r="K5212">
        <v>0</v>
      </c>
      <c r="L5212">
        <v>0</v>
      </c>
      <c r="M5212">
        <v>0</v>
      </c>
      <c r="N5212">
        <v>1.4</v>
      </c>
      <c r="O5212">
        <v>16.799999999999997</v>
      </c>
      <c r="P5212">
        <v>1.4</v>
      </c>
      <c r="Q5212">
        <v>1.5509527863395924</v>
      </c>
    </row>
    <row r="5213" spans="1:17" x14ac:dyDescent="0.3">
      <c r="A5213" t="s">
        <v>1744</v>
      </c>
      <c r="B5213" t="s">
        <v>18</v>
      </c>
      <c r="C5213">
        <v>0</v>
      </c>
      <c r="D5213">
        <v>0.4</v>
      </c>
      <c r="E5213">
        <v>0</v>
      </c>
      <c r="F5213">
        <v>1.4</v>
      </c>
      <c r="G5213">
        <v>4.1999999999999993</v>
      </c>
      <c r="H5213">
        <v>0</v>
      </c>
      <c r="I5213">
        <v>1.4</v>
      </c>
      <c r="J5213">
        <v>0</v>
      </c>
      <c r="K5213">
        <v>0</v>
      </c>
      <c r="L5213">
        <v>0</v>
      </c>
      <c r="M5213">
        <v>1.4</v>
      </c>
      <c r="N5213">
        <v>2.8</v>
      </c>
      <c r="O5213">
        <v>11.6</v>
      </c>
      <c r="P5213">
        <v>0.96666666666666656</v>
      </c>
      <c r="Q5213">
        <v>1.4940947528064519</v>
      </c>
    </row>
    <row r="5214" spans="1:17" x14ac:dyDescent="0.3">
      <c r="B5214" t="s">
        <v>26</v>
      </c>
      <c r="C5214">
        <v>0</v>
      </c>
      <c r="D5214">
        <v>0</v>
      </c>
      <c r="E5214">
        <v>0</v>
      </c>
      <c r="F5214">
        <v>0</v>
      </c>
      <c r="G5214">
        <v>0</v>
      </c>
      <c r="H5214">
        <v>0</v>
      </c>
      <c r="I5214">
        <v>0</v>
      </c>
      <c r="J5214">
        <v>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</row>
    <row r="5215" spans="1:17" x14ac:dyDescent="0.3">
      <c r="B5215" t="s">
        <v>27</v>
      </c>
      <c r="C5215">
        <v>0</v>
      </c>
      <c r="D5215">
        <v>0.4</v>
      </c>
      <c r="E5215">
        <v>0</v>
      </c>
      <c r="F5215">
        <v>1.4</v>
      </c>
      <c r="G5215">
        <v>4.1999999999999993</v>
      </c>
      <c r="H5215">
        <v>0</v>
      </c>
      <c r="I5215">
        <v>1.4</v>
      </c>
      <c r="J5215">
        <v>0</v>
      </c>
      <c r="K5215">
        <v>0</v>
      </c>
      <c r="L5215">
        <v>0</v>
      </c>
      <c r="M5215">
        <v>1.4</v>
      </c>
      <c r="N5215">
        <v>2.8</v>
      </c>
      <c r="O5215">
        <v>11.6</v>
      </c>
      <c r="P5215">
        <v>0.96666666666666656</v>
      </c>
      <c r="Q5215">
        <v>1.4940947528064519</v>
      </c>
    </row>
    <row r="5216" spans="1:17" x14ac:dyDescent="0.3">
      <c r="A5216" t="s">
        <v>1745</v>
      </c>
      <c r="B5216" t="s">
        <v>18</v>
      </c>
      <c r="C5216">
        <v>0</v>
      </c>
      <c r="D5216">
        <v>0</v>
      </c>
      <c r="E5216">
        <v>0</v>
      </c>
      <c r="F5216">
        <v>0</v>
      </c>
      <c r="G5216">
        <v>0</v>
      </c>
      <c r="H5216">
        <v>0</v>
      </c>
      <c r="I5216">
        <v>44</v>
      </c>
      <c r="J5216">
        <v>0</v>
      </c>
      <c r="K5216">
        <v>0</v>
      </c>
      <c r="L5216">
        <v>0</v>
      </c>
      <c r="M5216">
        <v>0</v>
      </c>
      <c r="N5216">
        <v>0</v>
      </c>
      <c r="O5216">
        <v>44</v>
      </c>
      <c r="P5216">
        <v>3.6666666666666665</v>
      </c>
      <c r="Q5216">
        <v>12.701705922171767</v>
      </c>
    </row>
    <row r="5217" spans="1:17" x14ac:dyDescent="0.3">
      <c r="B5217" t="s">
        <v>26</v>
      </c>
      <c r="C5217">
        <v>0</v>
      </c>
      <c r="D5217">
        <v>0</v>
      </c>
      <c r="E5217">
        <v>0</v>
      </c>
      <c r="F5217">
        <v>0</v>
      </c>
      <c r="G5217">
        <v>0</v>
      </c>
      <c r="H5217">
        <v>0</v>
      </c>
      <c r="I5217">
        <v>0</v>
      </c>
      <c r="J5217">
        <v>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</row>
    <row r="5218" spans="1:17" x14ac:dyDescent="0.3">
      <c r="B5218" t="s">
        <v>27</v>
      </c>
      <c r="C5218">
        <v>0</v>
      </c>
      <c r="D5218">
        <v>0</v>
      </c>
      <c r="E5218">
        <v>0</v>
      </c>
      <c r="F5218">
        <v>0</v>
      </c>
      <c r="G5218">
        <v>0</v>
      </c>
      <c r="H5218">
        <v>0</v>
      </c>
      <c r="I5218">
        <v>44</v>
      </c>
      <c r="J5218">
        <v>0</v>
      </c>
      <c r="K5218">
        <v>0</v>
      </c>
      <c r="L5218">
        <v>0</v>
      </c>
      <c r="M5218">
        <v>0</v>
      </c>
      <c r="N5218">
        <v>0</v>
      </c>
      <c r="O5218">
        <v>44</v>
      </c>
      <c r="P5218">
        <v>3.6666666666666665</v>
      </c>
      <c r="Q5218">
        <v>12.701705922171767</v>
      </c>
    </row>
    <row r="5219" spans="1:17" x14ac:dyDescent="0.3">
      <c r="A5219" t="s">
        <v>1746</v>
      </c>
      <c r="B5219" t="s">
        <v>18</v>
      </c>
      <c r="C5219">
        <v>2</v>
      </c>
      <c r="D5219">
        <v>0</v>
      </c>
      <c r="E5219">
        <v>0</v>
      </c>
      <c r="F5219">
        <v>7</v>
      </c>
      <c r="G5219">
        <v>14</v>
      </c>
      <c r="H5219">
        <v>0</v>
      </c>
      <c r="I5219">
        <v>7</v>
      </c>
      <c r="J5219">
        <v>0</v>
      </c>
      <c r="K5219">
        <v>0</v>
      </c>
      <c r="L5219">
        <v>0</v>
      </c>
      <c r="M5219">
        <v>14</v>
      </c>
      <c r="N5219">
        <v>7</v>
      </c>
      <c r="O5219">
        <v>51</v>
      </c>
      <c r="P5219">
        <v>4.25</v>
      </c>
      <c r="Q5219">
        <v>6.1280804968809397</v>
      </c>
    </row>
    <row r="5220" spans="1:17" x14ac:dyDescent="0.3">
      <c r="B5220" t="s">
        <v>26</v>
      </c>
      <c r="C5220">
        <v>0</v>
      </c>
      <c r="D5220">
        <v>0</v>
      </c>
      <c r="E5220">
        <v>0</v>
      </c>
      <c r="F5220">
        <v>0</v>
      </c>
      <c r="G5220">
        <v>0</v>
      </c>
      <c r="H5220">
        <v>0</v>
      </c>
      <c r="I5220">
        <v>0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</row>
    <row r="5221" spans="1:17" x14ac:dyDescent="0.3">
      <c r="B5221" t="s">
        <v>27</v>
      </c>
      <c r="C5221">
        <v>2</v>
      </c>
      <c r="D5221">
        <v>0</v>
      </c>
      <c r="E5221">
        <v>0</v>
      </c>
      <c r="F5221">
        <v>7</v>
      </c>
      <c r="G5221">
        <v>14</v>
      </c>
      <c r="H5221">
        <v>0</v>
      </c>
      <c r="I5221">
        <v>7</v>
      </c>
      <c r="J5221">
        <v>0</v>
      </c>
      <c r="K5221">
        <v>0</v>
      </c>
      <c r="L5221">
        <v>0</v>
      </c>
      <c r="M5221">
        <v>14</v>
      </c>
      <c r="N5221">
        <v>7</v>
      </c>
      <c r="O5221">
        <v>51</v>
      </c>
      <c r="P5221">
        <v>4.25</v>
      </c>
      <c r="Q5221">
        <v>6.1280804968809397</v>
      </c>
    </row>
    <row r="5222" spans="1:17" x14ac:dyDescent="0.3">
      <c r="A5222" t="s">
        <v>1747</v>
      </c>
      <c r="B5222" t="s">
        <v>18</v>
      </c>
      <c r="C5222">
        <v>0</v>
      </c>
      <c r="D5222">
        <v>2.0999999999999996</v>
      </c>
      <c r="E5222">
        <v>0</v>
      </c>
      <c r="F5222">
        <v>0</v>
      </c>
      <c r="G5222">
        <v>0.7</v>
      </c>
      <c r="H5222">
        <v>0</v>
      </c>
      <c r="I5222">
        <v>0</v>
      </c>
      <c r="J5222">
        <v>0</v>
      </c>
      <c r="K5222">
        <v>0</v>
      </c>
      <c r="L5222">
        <v>2.0999999999999996</v>
      </c>
      <c r="M5222">
        <v>0</v>
      </c>
      <c r="N5222">
        <v>0</v>
      </c>
      <c r="O5222">
        <v>4.8999999999999995</v>
      </c>
      <c r="P5222">
        <v>0.40833333333333333</v>
      </c>
      <c r="Q5222">
        <v>0.81515010701692048</v>
      </c>
    </row>
    <row r="5223" spans="1:17" x14ac:dyDescent="0.3">
      <c r="B5223" t="s">
        <v>26</v>
      </c>
      <c r="C5223">
        <v>0</v>
      </c>
      <c r="D5223">
        <v>0</v>
      </c>
      <c r="E5223">
        <v>0</v>
      </c>
      <c r="F5223">
        <v>0</v>
      </c>
      <c r="G5223">
        <v>0</v>
      </c>
      <c r="H5223">
        <v>0</v>
      </c>
      <c r="I5223">
        <v>0</v>
      </c>
      <c r="J5223">
        <v>0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</row>
    <row r="5224" spans="1:17" x14ac:dyDescent="0.3">
      <c r="B5224" t="s">
        <v>27</v>
      </c>
      <c r="C5224">
        <v>0</v>
      </c>
      <c r="D5224">
        <v>2.0999999999999996</v>
      </c>
      <c r="E5224">
        <v>0</v>
      </c>
      <c r="F5224">
        <v>0</v>
      </c>
      <c r="G5224">
        <v>0.7</v>
      </c>
      <c r="H5224">
        <v>0</v>
      </c>
      <c r="I5224">
        <v>0</v>
      </c>
      <c r="J5224">
        <v>0</v>
      </c>
      <c r="K5224">
        <v>0</v>
      </c>
      <c r="L5224">
        <v>2.0999999999999996</v>
      </c>
      <c r="M5224">
        <v>0</v>
      </c>
      <c r="N5224">
        <v>0</v>
      </c>
      <c r="O5224">
        <v>4.8999999999999995</v>
      </c>
      <c r="P5224">
        <v>0.40833333333333333</v>
      </c>
      <c r="Q5224">
        <v>0.81515010701692048</v>
      </c>
    </row>
    <row r="5225" spans="1:17" x14ac:dyDescent="0.3">
      <c r="A5225" t="s">
        <v>1748</v>
      </c>
      <c r="B5225" t="s">
        <v>18</v>
      </c>
      <c r="C5225">
        <v>0</v>
      </c>
      <c r="D5225">
        <v>2.0999999999999996</v>
      </c>
      <c r="E5225">
        <v>0</v>
      </c>
      <c r="F5225">
        <v>0</v>
      </c>
      <c r="G5225">
        <v>0.7</v>
      </c>
      <c r="H5225">
        <v>0</v>
      </c>
      <c r="I5225">
        <v>0</v>
      </c>
      <c r="J5225">
        <v>0</v>
      </c>
      <c r="K5225">
        <v>0</v>
      </c>
      <c r="L5225">
        <v>2.0999999999999996</v>
      </c>
      <c r="M5225">
        <v>0</v>
      </c>
      <c r="N5225">
        <v>0</v>
      </c>
      <c r="O5225">
        <v>4.8999999999999995</v>
      </c>
      <c r="P5225">
        <v>0.40833333333333333</v>
      </c>
      <c r="Q5225">
        <v>0.81515010701692048</v>
      </c>
    </row>
    <row r="5226" spans="1:17" x14ac:dyDescent="0.3">
      <c r="B5226" t="s">
        <v>26</v>
      </c>
      <c r="C5226">
        <v>0</v>
      </c>
      <c r="D5226">
        <v>0</v>
      </c>
      <c r="E5226">
        <v>0</v>
      </c>
      <c r="F5226">
        <v>0</v>
      </c>
      <c r="G5226">
        <v>0</v>
      </c>
      <c r="H5226">
        <v>0</v>
      </c>
      <c r="I5226">
        <v>0</v>
      </c>
      <c r="J5226">
        <v>0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</row>
    <row r="5227" spans="1:17" x14ac:dyDescent="0.3">
      <c r="B5227" t="s">
        <v>27</v>
      </c>
      <c r="C5227">
        <v>0</v>
      </c>
      <c r="D5227">
        <v>2.0999999999999996</v>
      </c>
      <c r="E5227">
        <v>0</v>
      </c>
      <c r="F5227">
        <v>0</v>
      </c>
      <c r="G5227">
        <v>0.7</v>
      </c>
      <c r="H5227">
        <v>0</v>
      </c>
      <c r="I5227">
        <v>0</v>
      </c>
      <c r="J5227">
        <v>0</v>
      </c>
      <c r="K5227">
        <v>0</v>
      </c>
      <c r="L5227">
        <v>2.0999999999999996</v>
      </c>
      <c r="M5227">
        <v>0</v>
      </c>
      <c r="N5227">
        <v>0</v>
      </c>
      <c r="O5227">
        <v>4.8999999999999995</v>
      </c>
      <c r="P5227">
        <v>0.40833333333333333</v>
      </c>
      <c r="Q5227">
        <v>0.81515010701692048</v>
      </c>
    </row>
    <row r="5228" spans="1:17" x14ac:dyDescent="0.3">
      <c r="A5228" t="s">
        <v>1749</v>
      </c>
      <c r="B5228" t="s">
        <v>18</v>
      </c>
      <c r="C5228">
        <v>0</v>
      </c>
      <c r="D5228">
        <v>3.5</v>
      </c>
      <c r="E5228">
        <v>0</v>
      </c>
      <c r="F5228">
        <v>3.5</v>
      </c>
      <c r="G5228">
        <v>0</v>
      </c>
      <c r="H5228">
        <v>0</v>
      </c>
      <c r="I5228">
        <v>0</v>
      </c>
      <c r="J5228">
        <v>0</v>
      </c>
      <c r="K5228">
        <v>0</v>
      </c>
      <c r="L5228">
        <v>3.5</v>
      </c>
      <c r="M5228">
        <v>0</v>
      </c>
      <c r="N5228">
        <v>0</v>
      </c>
      <c r="O5228">
        <v>10.5</v>
      </c>
      <c r="P5228">
        <v>0.875</v>
      </c>
      <c r="Q5228">
        <v>1.5829345590332589</v>
      </c>
    </row>
    <row r="5229" spans="1:17" x14ac:dyDescent="0.3">
      <c r="B5229" t="s">
        <v>26</v>
      </c>
      <c r="C5229">
        <v>0</v>
      </c>
      <c r="D5229">
        <v>0</v>
      </c>
      <c r="E5229">
        <v>0</v>
      </c>
      <c r="F5229">
        <v>0</v>
      </c>
      <c r="G5229">
        <v>0</v>
      </c>
      <c r="H5229">
        <v>0</v>
      </c>
      <c r="I5229">
        <v>0</v>
      </c>
      <c r="J5229">
        <v>0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</row>
    <row r="5230" spans="1:17" x14ac:dyDescent="0.3">
      <c r="B5230" t="s">
        <v>27</v>
      </c>
      <c r="C5230">
        <v>0</v>
      </c>
      <c r="D5230">
        <v>3.5</v>
      </c>
      <c r="E5230">
        <v>0</v>
      </c>
      <c r="F5230">
        <v>3.5</v>
      </c>
      <c r="G5230">
        <v>0</v>
      </c>
      <c r="H5230">
        <v>0</v>
      </c>
      <c r="I5230">
        <v>0</v>
      </c>
      <c r="J5230">
        <v>0</v>
      </c>
      <c r="K5230">
        <v>0</v>
      </c>
      <c r="L5230">
        <v>3.5</v>
      </c>
      <c r="M5230">
        <v>0</v>
      </c>
      <c r="N5230">
        <v>0</v>
      </c>
      <c r="O5230">
        <v>10.5</v>
      </c>
      <c r="P5230">
        <v>0.875</v>
      </c>
      <c r="Q5230">
        <v>1.5829345590332589</v>
      </c>
    </row>
    <row r="5231" spans="1:17" x14ac:dyDescent="0.3">
      <c r="A5231" t="s">
        <v>1750</v>
      </c>
      <c r="B5231" t="s">
        <v>18</v>
      </c>
      <c r="C5231">
        <v>0.2</v>
      </c>
      <c r="D5231">
        <v>0.30000000000000004</v>
      </c>
      <c r="E5231">
        <v>0</v>
      </c>
      <c r="F5231">
        <v>0</v>
      </c>
      <c r="G5231">
        <v>0</v>
      </c>
      <c r="H5231">
        <v>0</v>
      </c>
      <c r="I5231">
        <v>0</v>
      </c>
      <c r="J5231">
        <v>0</v>
      </c>
      <c r="K5231">
        <v>0</v>
      </c>
      <c r="L5231">
        <v>0</v>
      </c>
      <c r="M5231">
        <v>0.4</v>
      </c>
      <c r="N5231">
        <v>0</v>
      </c>
      <c r="O5231">
        <v>0.90000000000000013</v>
      </c>
      <c r="P5231">
        <v>7.5000000000000011E-2</v>
      </c>
      <c r="Q5231">
        <v>0.21091885248005607</v>
      </c>
    </row>
    <row r="5232" spans="1:17" x14ac:dyDescent="0.3">
      <c r="B5232" t="s">
        <v>26</v>
      </c>
      <c r="C5232">
        <v>0</v>
      </c>
      <c r="D5232">
        <v>0</v>
      </c>
      <c r="E5232">
        <v>0</v>
      </c>
      <c r="F5232">
        <v>0</v>
      </c>
      <c r="G5232">
        <v>0</v>
      </c>
      <c r="H5232">
        <v>0</v>
      </c>
      <c r="I5232">
        <v>0</v>
      </c>
      <c r="J5232">
        <v>0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</row>
    <row r="5233" spans="1:17" x14ac:dyDescent="0.3">
      <c r="B5233" t="s">
        <v>27</v>
      </c>
      <c r="C5233">
        <v>0.2</v>
      </c>
      <c r="D5233">
        <v>0.30000000000000004</v>
      </c>
      <c r="E5233">
        <v>0</v>
      </c>
      <c r="F5233">
        <v>0</v>
      </c>
      <c r="G5233">
        <v>0</v>
      </c>
      <c r="H5233">
        <v>0</v>
      </c>
      <c r="I5233">
        <v>0</v>
      </c>
      <c r="J5233">
        <v>0</v>
      </c>
      <c r="K5233">
        <v>0</v>
      </c>
      <c r="L5233">
        <v>0</v>
      </c>
      <c r="M5233">
        <v>0.4</v>
      </c>
      <c r="N5233">
        <v>0</v>
      </c>
      <c r="O5233">
        <v>0.90000000000000013</v>
      </c>
      <c r="P5233">
        <v>7.5000000000000011E-2</v>
      </c>
      <c r="Q5233">
        <v>0.21091885248005607</v>
      </c>
    </row>
    <row r="5234" spans="1:17" x14ac:dyDescent="0.3">
      <c r="A5234" t="s">
        <v>1751</v>
      </c>
      <c r="B5234" t="s">
        <v>18</v>
      </c>
      <c r="C5234">
        <v>1</v>
      </c>
      <c r="D5234">
        <v>0</v>
      </c>
      <c r="E5234">
        <v>0</v>
      </c>
      <c r="F5234">
        <v>0</v>
      </c>
      <c r="G5234">
        <v>0</v>
      </c>
      <c r="H5234">
        <v>0</v>
      </c>
      <c r="I5234">
        <v>0</v>
      </c>
      <c r="J5234">
        <v>0</v>
      </c>
      <c r="K5234">
        <v>0</v>
      </c>
      <c r="L5234">
        <v>0</v>
      </c>
      <c r="M5234">
        <v>0</v>
      </c>
      <c r="N5234">
        <v>0</v>
      </c>
      <c r="O5234">
        <v>1</v>
      </c>
      <c r="P5234">
        <v>8.3333333333333343E-2</v>
      </c>
      <c r="Q5234">
        <v>0.28867513459481292</v>
      </c>
    </row>
    <row r="5235" spans="1:17" x14ac:dyDescent="0.3">
      <c r="B5235" t="s">
        <v>26</v>
      </c>
      <c r="C5235">
        <v>0</v>
      </c>
      <c r="D5235">
        <v>0</v>
      </c>
      <c r="E5235">
        <v>0</v>
      </c>
      <c r="F5235">
        <v>0</v>
      </c>
      <c r="G5235">
        <v>0</v>
      </c>
      <c r="H5235">
        <v>0</v>
      </c>
      <c r="I5235">
        <v>0</v>
      </c>
      <c r="J5235">
        <v>0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</row>
    <row r="5236" spans="1:17" x14ac:dyDescent="0.3">
      <c r="B5236" t="s">
        <v>27</v>
      </c>
      <c r="C5236">
        <v>1</v>
      </c>
      <c r="D5236">
        <v>0</v>
      </c>
      <c r="E5236">
        <v>0</v>
      </c>
      <c r="F5236">
        <v>0</v>
      </c>
      <c r="G5236">
        <v>0</v>
      </c>
      <c r="H5236">
        <v>0</v>
      </c>
      <c r="I5236">
        <v>0</v>
      </c>
      <c r="J5236">
        <v>0</v>
      </c>
      <c r="K5236">
        <v>0</v>
      </c>
      <c r="L5236">
        <v>0</v>
      </c>
      <c r="M5236">
        <v>0</v>
      </c>
      <c r="N5236">
        <v>0</v>
      </c>
      <c r="O5236">
        <v>1</v>
      </c>
      <c r="P5236">
        <v>8.3333333333333343E-2</v>
      </c>
      <c r="Q5236">
        <v>0.28867513459481292</v>
      </c>
    </row>
    <row r="5237" spans="1:17" x14ac:dyDescent="0.3">
      <c r="A5237" t="s">
        <v>1752</v>
      </c>
      <c r="B5237" t="s">
        <v>18</v>
      </c>
      <c r="C5237">
        <v>0.2</v>
      </c>
      <c r="D5237">
        <v>0</v>
      </c>
      <c r="E5237">
        <v>0</v>
      </c>
      <c r="F5237">
        <v>0</v>
      </c>
      <c r="G5237">
        <v>0</v>
      </c>
      <c r="H5237">
        <v>0</v>
      </c>
      <c r="I5237">
        <v>0</v>
      </c>
      <c r="J5237">
        <v>0</v>
      </c>
      <c r="K5237">
        <v>0</v>
      </c>
      <c r="L5237">
        <v>0</v>
      </c>
      <c r="M5237">
        <v>0.4</v>
      </c>
      <c r="N5237">
        <v>0</v>
      </c>
      <c r="O5237">
        <v>0.60000000000000009</v>
      </c>
      <c r="P5237">
        <v>0.05</v>
      </c>
      <c r="Q5237">
        <v>0.17320508075688773</v>
      </c>
    </row>
    <row r="5238" spans="1:17" x14ac:dyDescent="0.3">
      <c r="B5238" t="s">
        <v>26</v>
      </c>
      <c r="C5238">
        <v>0</v>
      </c>
      <c r="D5238">
        <v>0</v>
      </c>
      <c r="E5238">
        <v>0</v>
      </c>
      <c r="F5238">
        <v>0</v>
      </c>
      <c r="G5238">
        <v>0</v>
      </c>
      <c r="H5238">
        <v>0</v>
      </c>
      <c r="I5238">
        <v>0</v>
      </c>
      <c r="J5238">
        <v>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</row>
    <row r="5239" spans="1:17" x14ac:dyDescent="0.3">
      <c r="B5239" t="s">
        <v>27</v>
      </c>
      <c r="C5239">
        <v>0.2</v>
      </c>
      <c r="D5239">
        <v>0</v>
      </c>
      <c r="E5239">
        <v>0</v>
      </c>
      <c r="F5239">
        <v>0</v>
      </c>
      <c r="G5239">
        <v>0</v>
      </c>
      <c r="H5239">
        <v>0</v>
      </c>
      <c r="I5239">
        <v>0</v>
      </c>
      <c r="J5239">
        <v>0</v>
      </c>
      <c r="K5239">
        <v>0</v>
      </c>
      <c r="L5239">
        <v>0</v>
      </c>
      <c r="M5239">
        <v>0.4</v>
      </c>
      <c r="N5239">
        <v>0</v>
      </c>
      <c r="O5239">
        <v>0.60000000000000009</v>
      </c>
      <c r="P5239">
        <v>0.05</v>
      </c>
      <c r="Q5239">
        <v>0.17320508075688773</v>
      </c>
    </row>
    <row r="5240" spans="1:17" x14ac:dyDescent="0.3">
      <c r="A5240" t="s">
        <v>1753</v>
      </c>
      <c r="B5240" t="s">
        <v>18</v>
      </c>
      <c r="C5240">
        <v>0</v>
      </c>
      <c r="D5240">
        <v>1.4</v>
      </c>
      <c r="E5240">
        <v>0</v>
      </c>
      <c r="F5240">
        <v>0</v>
      </c>
      <c r="G5240">
        <v>0</v>
      </c>
      <c r="H5240">
        <v>0</v>
      </c>
      <c r="I5240">
        <v>0</v>
      </c>
      <c r="J5240">
        <v>0</v>
      </c>
      <c r="K5240">
        <v>0</v>
      </c>
      <c r="L5240">
        <v>0</v>
      </c>
      <c r="M5240">
        <v>0</v>
      </c>
      <c r="N5240">
        <v>0</v>
      </c>
      <c r="O5240">
        <v>1.4</v>
      </c>
      <c r="P5240">
        <v>0.11666666666666665</v>
      </c>
      <c r="Q5240">
        <v>0.404145188432738</v>
      </c>
    </row>
    <row r="5241" spans="1:17" x14ac:dyDescent="0.3">
      <c r="B5241" t="s">
        <v>26</v>
      </c>
      <c r="C5241">
        <v>0</v>
      </c>
      <c r="D5241">
        <v>0</v>
      </c>
      <c r="E5241">
        <v>0</v>
      </c>
      <c r="F5241">
        <v>0</v>
      </c>
      <c r="G5241">
        <v>0</v>
      </c>
      <c r="H5241">
        <v>0</v>
      </c>
      <c r="I5241">
        <v>0</v>
      </c>
      <c r="J5241">
        <v>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</row>
    <row r="5242" spans="1:17" x14ac:dyDescent="0.3">
      <c r="B5242" t="s">
        <v>27</v>
      </c>
      <c r="C5242">
        <v>0</v>
      </c>
      <c r="D5242">
        <v>1.4</v>
      </c>
      <c r="E5242">
        <v>0</v>
      </c>
      <c r="F5242">
        <v>0</v>
      </c>
      <c r="G5242">
        <v>0</v>
      </c>
      <c r="H5242">
        <v>0</v>
      </c>
      <c r="I5242">
        <v>0</v>
      </c>
      <c r="J5242">
        <v>0</v>
      </c>
      <c r="K5242">
        <v>0</v>
      </c>
      <c r="L5242">
        <v>0</v>
      </c>
      <c r="M5242">
        <v>0</v>
      </c>
      <c r="N5242">
        <v>0</v>
      </c>
      <c r="O5242">
        <v>1.4</v>
      </c>
      <c r="P5242">
        <v>0.11666666666666665</v>
      </c>
      <c r="Q5242">
        <v>0.404145188432738</v>
      </c>
    </row>
    <row r="5243" spans="1:17" x14ac:dyDescent="0.3">
      <c r="A5243" t="s">
        <v>1754</v>
      </c>
      <c r="B5243" t="s">
        <v>18</v>
      </c>
      <c r="C5243">
        <v>0</v>
      </c>
      <c r="D5243">
        <v>0</v>
      </c>
      <c r="E5243">
        <v>0</v>
      </c>
      <c r="F5243">
        <v>1.4</v>
      </c>
      <c r="G5243">
        <v>0.2</v>
      </c>
      <c r="H5243">
        <v>0</v>
      </c>
      <c r="I5243">
        <v>0</v>
      </c>
      <c r="J5243">
        <v>0</v>
      </c>
      <c r="K5243">
        <v>0</v>
      </c>
      <c r="L5243">
        <v>0</v>
      </c>
      <c r="M5243">
        <v>0</v>
      </c>
      <c r="N5243">
        <v>0</v>
      </c>
      <c r="O5243">
        <v>1.5999999999999999</v>
      </c>
      <c r="P5243">
        <v>0.13333333333333333</v>
      </c>
      <c r="Q5243">
        <v>0.4618802153517006</v>
      </c>
    </row>
    <row r="5244" spans="1:17" x14ac:dyDescent="0.3">
      <c r="B5244" t="s">
        <v>26</v>
      </c>
      <c r="C5244">
        <v>0</v>
      </c>
      <c r="D5244">
        <v>0</v>
      </c>
      <c r="E5244">
        <v>0</v>
      </c>
      <c r="F5244">
        <v>0</v>
      </c>
      <c r="G5244">
        <v>0</v>
      </c>
      <c r="H5244">
        <v>0</v>
      </c>
      <c r="I5244">
        <v>0</v>
      </c>
      <c r="J5244">
        <v>0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</row>
    <row r="5245" spans="1:17" x14ac:dyDescent="0.3">
      <c r="B5245" t="s">
        <v>27</v>
      </c>
      <c r="C5245">
        <v>0</v>
      </c>
      <c r="D5245">
        <v>0</v>
      </c>
      <c r="E5245">
        <v>0</v>
      </c>
      <c r="F5245">
        <v>1.4</v>
      </c>
      <c r="G5245">
        <v>0.2</v>
      </c>
      <c r="H5245">
        <v>0</v>
      </c>
      <c r="I5245">
        <v>0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1.5999999999999999</v>
      </c>
      <c r="P5245">
        <v>0.13333333333333333</v>
      </c>
      <c r="Q5245">
        <v>0.4618802153517006</v>
      </c>
    </row>
    <row r="5246" spans="1:17" x14ac:dyDescent="0.3">
      <c r="A5246" t="s">
        <v>1755</v>
      </c>
      <c r="B5246" t="s">
        <v>18</v>
      </c>
      <c r="C5246">
        <v>0</v>
      </c>
      <c r="D5246">
        <v>0</v>
      </c>
      <c r="E5246">
        <v>0</v>
      </c>
      <c r="F5246">
        <v>1.4</v>
      </c>
      <c r="G5246">
        <v>0</v>
      </c>
      <c r="H5246">
        <v>0</v>
      </c>
      <c r="I5246">
        <v>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1.4</v>
      </c>
      <c r="P5246">
        <v>0.11666666666666665</v>
      </c>
      <c r="Q5246">
        <v>0.404145188432738</v>
      </c>
    </row>
    <row r="5247" spans="1:17" x14ac:dyDescent="0.3">
      <c r="B5247" t="s">
        <v>26</v>
      </c>
      <c r="C5247">
        <v>0</v>
      </c>
      <c r="D5247">
        <v>0</v>
      </c>
      <c r="E5247">
        <v>0</v>
      </c>
      <c r="F5247">
        <v>0</v>
      </c>
      <c r="G5247">
        <v>0</v>
      </c>
      <c r="H5247">
        <v>0</v>
      </c>
      <c r="I5247">
        <v>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</row>
    <row r="5248" spans="1:17" x14ac:dyDescent="0.3">
      <c r="B5248" t="s">
        <v>27</v>
      </c>
      <c r="C5248">
        <v>0</v>
      </c>
      <c r="D5248">
        <v>0</v>
      </c>
      <c r="E5248">
        <v>0</v>
      </c>
      <c r="F5248">
        <v>1.4</v>
      </c>
      <c r="G5248">
        <v>0</v>
      </c>
      <c r="H5248">
        <v>0</v>
      </c>
      <c r="I5248">
        <v>0</v>
      </c>
      <c r="J5248">
        <v>0</v>
      </c>
      <c r="K5248">
        <v>0</v>
      </c>
      <c r="L5248">
        <v>0</v>
      </c>
      <c r="M5248">
        <v>0</v>
      </c>
      <c r="N5248">
        <v>0</v>
      </c>
      <c r="O5248">
        <v>1.4</v>
      </c>
      <c r="P5248">
        <v>0.11666666666666665</v>
      </c>
      <c r="Q5248">
        <v>0.404145188432738</v>
      </c>
    </row>
    <row r="5249" spans="1:17" x14ac:dyDescent="0.3">
      <c r="A5249" t="s">
        <v>1756</v>
      </c>
      <c r="B5249" t="s">
        <v>18</v>
      </c>
      <c r="C5249">
        <v>2.8</v>
      </c>
      <c r="D5249">
        <v>0</v>
      </c>
      <c r="E5249">
        <v>0</v>
      </c>
      <c r="F5249">
        <v>0</v>
      </c>
      <c r="G5249">
        <v>0</v>
      </c>
      <c r="H5249">
        <v>0</v>
      </c>
      <c r="I5249">
        <v>0</v>
      </c>
      <c r="J5249">
        <v>0</v>
      </c>
      <c r="K5249">
        <v>0</v>
      </c>
      <c r="L5249">
        <v>0</v>
      </c>
      <c r="M5249">
        <v>0</v>
      </c>
      <c r="N5249">
        <v>0</v>
      </c>
      <c r="O5249">
        <v>2.8</v>
      </c>
      <c r="P5249">
        <v>0.23333333333333331</v>
      </c>
      <c r="Q5249">
        <v>0.808290376865476</v>
      </c>
    </row>
    <row r="5250" spans="1:17" x14ac:dyDescent="0.3">
      <c r="B5250" t="s">
        <v>26</v>
      </c>
      <c r="C5250">
        <v>0</v>
      </c>
      <c r="D5250">
        <v>0</v>
      </c>
      <c r="E5250">
        <v>0</v>
      </c>
      <c r="F5250">
        <v>0</v>
      </c>
      <c r="G5250">
        <v>0</v>
      </c>
      <c r="H5250">
        <v>0</v>
      </c>
      <c r="I5250">
        <v>0</v>
      </c>
      <c r="J5250">
        <v>0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</row>
    <row r="5251" spans="1:17" x14ac:dyDescent="0.3">
      <c r="B5251" t="s">
        <v>27</v>
      </c>
      <c r="C5251">
        <v>2.8</v>
      </c>
      <c r="D5251">
        <v>0</v>
      </c>
      <c r="E5251">
        <v>0</v>
      </c>
      <c r="F5251">
        <v>0</v>
      </c>
      <c r="G5251">
        <v>0</v>
      </c>
      <c r="H5251">
        <v>0</v>
      </c>
      <c r="I5251">
        <v>0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2.8</v>
      </c>
      <c r="P5251">
        <v>0.23333333333333331</v>
      </c>
      <c r="Q5251">
        <v>0.808290376865476</v>
      </c>
    </row>
    <row r="5252" spans="1:17" x14ac:dyDescent="0.3">
      <c r="A5252" t="s">
        <v>1757</v>
      </c>
      <c r="B5252" t="s">
        <v>18</v>
      </c>
      <c r="C5252">
        <v>0</v>
      </c>
      <c r="D5252">
        <v>1.4</v>
      </c>
      <c r="E5252">
        <v>0</v>
      </c>
      <c r="F5252">
        <v>0</v>
      </c>
      <c r="G5252">
        <v>0</v>
      </c>
      <c r="H5252">
        <v>0</v>
      </c>
      <c r="I5252">
        <v>0</v>
      </c>
      <c r="J5252">
        <v>0</v>
      </c>
      <c r="K5252">
        <v>0</v>
      </c>
      <c r="L5252">
        <v>0</v>
      </c>
      <c r="M5252">
        <v>0</v>
      </c>
      <c r="N5252">
        <v>0</v>
      </c>
      <c r="O5252">
        <v>1.4</v>
      </c>
      <c r="P5252">
        <v>0.11666666666666665</v>
      </c>
      <c r="Q5252">
        <v>0.404145188432738</v>
      </c>
    </row>
    <row r="5253" spans="1:17" x14ac:dyDescent="0.3">
      <c r="B5253" t="s">
        <v>26</v>
      </c>
      <c r="C5253">
        <v>0</v>
      </c>
      <c r="D5253">
        <v>0</v>
      </c>
      <c r="E5253">
        <v>0</v>
      </c>
      <c r="F5253">
        <v>0</v>
      </c>
      <c r="G5253">
        <v>0</v>
      </c>
      <c r="H5253">
        <v>0</v>
      </c>
      <c r="I5253">
        <v>0</v>
      </c>
      <c r="J5253">
        <v>0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</row>
    <row r="5254" spans="1:17" x14ac:dyDescent="0.3">
      <c r="B5254" t="s">
        <v>27</v>
      </c>
      <c r="C5254">
        <v>0</v>
      </c>
      <c r="D5254">
        <v>1.4</v>
      </c>
      <c r="E5254">
        <v>0</v>
      </c>
      <c r="F5254">
        <v>0</v>
      </c>
      <c r="G5254">
        <v>0</v>
      </c>
      <c r="H5254">
        <v>0</v>
      </c>
      <c r="I5254">
        <v>0</v>
      </c>
      <c r="J5254">
        <v>0</v>
      </c>
      <c r="K5254">
        <v>0</v>
      </c>
      <c r="L5254">
        <v>0</v>
      </c>
      <c r="M5254">
        <v>0</v>
      </c>
      <c r="N5254">
        <v>0</v>
      </c>
      <c r="O5254">
        <v>1.4</v>
      </c>
      <c r="P5254">
        <v>0.11666666666666665</v>
      </c>
      <c r="Q5254">
        <v>0.404145188432738</v>
      </c>
    </row>
    <row r="5255" spans="1:17" x14ac:dyDescent="0.3">
      <c r="A5255" t="s">
        <v>1758</v>
      </c>
      <c r="B5255" t="s">
        <v>18</v>
      </c>
      <c r="C5255">
        <v>0</v>
      </c>
      <c r="D5255">
        <v>0</v>
      </c>
      <c r="E5255">
        <v>0</v>
      </c>
      <c r="F5255">
        <v>0</v>
      </c>
      <c r="G5255">
        <v>0.8</v>
      </c>
      <c r="H5255">
        <v>0</v>
      </c>
      <c r="I5255">
        <v>0</v>
      </c>
      <c r="J5255">
        <v>0</v>
      </c>
      <c r="K5255">
        <v>0</v>
      </c>
      <c r="L5255">
        <v>0</v>
      </c>
      <c r="M5255">
        <v>0</v>
      </c>
      <c r="N5255">
        <v>0</v>
      </c>
      <c r="O5255">
        <v>0.8</v>
      </c>
      <c r="P5255">
        <v>6.6666666666666666E-2</v>
      </c>
      <c r="Q5255">
        <v>0.2309401076758503</v>
      </c>
    </row>
    <row r="5256" spans="1:17" x14ac:dyDescent="0.3">
      <c r="B5256" t="s">
        <v>26</v>
      </c>
      <c r="C5256">
        <v>0</v>
      </c>
      <c r="D5256">
        <v>0</v>
      </c>
      <c r="E5256">
        <v>0</v>
      </c>
      <c r="F5256">
        <v>0</v>
      </c>
      <c r="G5256">
        <v>0</v>
      </c>
      <c r="H5256">
        <v>0</v>
      </c>
      <c r="I5256">
        <v>0</v>
      </c>
      <c r="J5256">
        <v>0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</row>
    <row r="5257" spans="1:17" x14ac:dyDescent="0.3">
      <c r="B5257" t="s">
        <v>27</v>
      </c>
      <c r="C5257">
        <v>0</v>
      </c>
      <c r="D5257">
        <v>0</v>
      </c>
      <c r="E5257">
        <v>0</v>
      </c>
      <c r="F5257">
        <v>0</v>
      </c>
      <c r="G5257">
        <v>0.8</v>
      </c>
      <c r="H5257">
        <v>0</v>
      </c>
      <c r="I5257">
        <v>0</v>
      </c>
      <c r="J5257">
        <v>0</v>
      </c>
      <c r="K5257">
        <v>0</v>
      </c>
      <c r="L5257">
        <v>0</v>
      </c>
      <c r="M5257">
        <v>0</v>
      </c>
      <c r="N5257">
        <v>0</v>
      </c>
      <c r="O5257">
        <v>0.8</v>
      </c>
      <c r="P5257">
        <v>6.6666666666666666E-2</v>
      </c>
      <c r="Q5257">
        <v>0.2309401076758503</v>
      </c>
    </row>
    <row r="5258" spans="1:17" x14ac:dyDescent="0.3">
      <c r="A5258" t="s">
        <v>1759</v>
      </c>
      <c r="B5258" t="s">
        <v>18</v>
      </c>
      <c r="C5258">
        <v>0</v>
      </c>
      <c r="D5258">
        <v>0</v>
      </c>
      <c r="E5258">
        <v>0</v>
      </c>
      <c r="F5258">
        <v>0</v>
      </c>
      <c r="G5258">
        <v>0</v>
      </c>
      <c r="H5258">
        <v>0</v>
      </c>
      <c r="I5258">
        <v>0</v>
      </c>
      <c r="J5258">
        <v>0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</row>
    <row r="5259" spans="1:17" x14ac:dyDescent="0.3">
      <c r="B5259" t="s">
        <v>26</v>
      </c>
      <c r="C5259">
        <v>1.4</v>
      </c>
      <c r="D5259">
        <v>0</v>
      </c>
      <c r="E5259">
        <v>0</v>
      </c>
      <c r="F5259">
        <v>0</v>
      </c>
      <c r="G5259">
        <v>0</v>
      </c>
      <c r="H5259">
        <v>0</v>
      </c>
      <c r="I5259">
        <v>0</v>
      </c>
      <c r="J5259">
        <v>0</v>
      </c>
      <c r="K5259">
        <v>0</v>
      </c>
      <c r="L5259">
        <v>0</v>
      </c>
      <c r="M5259">
        <v>0</v>
      </c>
      <c r="N5259">
        <v>0</v>
      </c>
      <c r="O5259">
        <v>1.4</v>
      </c>
      <c r="P5259">
        <v>0.11666666666666665</v>
      </c>
      <c r="Q5259">
        <v>0.404145188432738</v>
      </c>
    </row>
    <row r="5260" spans="1:17" x14ac:dyDescent="0.3">
      <c r="B5260" t="s">
        <v>27</v>
      </c>
      <c r="C5260">
        <v>1.4</v>
      </c>
      <c r="D5260">
        <v>0</v>
      </c>
      <c r="E5260">
        <v>0</v>
      </c>
      <c r="F5260">
        <v>0</v>
      </c>
      <c r="G5260">
        <v>0</v>
      </c>
      <c r="H5260">
        <v>0</v>
      </c>
      <c r="I5260">
        <v>0</v>
      </c>
      <c r="J5260">
        <v>0</v>
      </c>
      <c r="K5260">
        <v>0</v>
      </c>
      <c r="L5260">
        <v>0</v>
      </c>
      <c r="M5260">
        <v>0</v>
      </c>
      <c r="N5260">
        <v>0</v>
      </c>
      <c r="O5260">
        <v>1.4</v>
      </c>
      <c r="P5260">
        <v>0.11666666666666665</v>
      </c>
      <c r="Q5260">
        <v>0.404145188432738</v>
      </c>
    </row>
    <row r="5261" spans="1:17" x14ac:dyDescent="0.3">
      <c r="A5261" t="s">
        <v>1760</v>
      </c>
      <c r="B5261" t="s">
        <v>18</v>
      </c>
      <c r="C5261">
        <v>0</v>
      </c>
      <c r="D5261">
        <v>0</v>
      </c>
      <c r="E5261">
        <v>3.5</v>
      </c>
      <c r="F5261">
        <v>2.6</v>
      </c>
      <c r="G5261">
        <v>3.5</v>
      </c>
      <c r="H5261">
        <v>4.3</v>
      </c>
      <c r="I5261">
        <v>0</v>
      </c>
      <c r="J5261">
        <v>0</v>
      </c>
      <c r="K5261">
        <v>0</v>
      </c>
      <c r="L5261">
        <v>0</v>
      </c>
      <c r="M5261">
        <v>0</v>
      </c>
      <c r="N5261">
        <v>0</v>
      </c>
      <c r="O5261">
        <v>13.9</v>
      </c>
      <c r="P5261">
        <v>1.1583333333333334</v>
      </c>
      <c r="Q5261">
        <v>2.3478865282127068</v>
      </c>
    </row>
    <row r="5262" spans="1:17" x14ac:dyDescent="0.3">
      <c r="B5262" t="s">
        <v>26</v>
      </c>
      <c r="C5262">
        <v>0</v>
      </c>
      <c r="D5262">
        <v>0</v>
      </c>
      <c r="E5262">
        <v>0</v>
      </c>
      <c r="F5262">
        <v>0</v>
      </c>
      <c r="G5262">
        <v>0</v>
      </c>
      <c r="H5262">
        <v>0</v>
      </c>
      <c r="I5262">
        <v>0</v>
      </c>
      <c r="J5262">
        <v>0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</row>
    <row r="5263" spans="1:17" x14ac:dyDescent="0.3">
      <c r="B5263" t="s">
        <v>27</v>
      </c>
      <c r="C5263">
        <v>0</v>
      </c>
      <c r="D5263">
        <v>0</v>
      </c>
      <c r="E5263">
        <v>3.5</v>
      </c>
      <c r="F5263">
        <v>2.6</v>
      </c>
      <c r="G5263">
        <v>3.5</v>
      </c>
      <c r="H5263">
        <v>4.3</v>
      </c>
      <c r="I5263">
        <v>0</v>
      </c>
      <c r="J5263">
        <v>0</v>
      </c>
      <c r="K5263">
        <v>0</v>
      </c>
      <c r="L5263">
        <v>0</v>
      </c>
      <c r="M5263">
        <v>0</v>
      </c>
      <c r="N5263">
        <v>0</v>
      </c>
      <c r="O5263">
        <v>13.9</v>
      </c>
      <c r="P5263">
        <v>1.1583333333333334</v>
      </c>
      <c r="Q5263">
        <v>2.3478865282127068</v>
      </c>
    </row>
    <row r="5264" spans="1:17" x14ac:dyDescent="0.3">
      <c r="A5264" t="s">
        <v>1761</v>
      </c>
      <c r="B5264" t="s">
        <v>18</v>
      </c>
      <c r="C5264">
        <v>0</v>
      </c>
      <c r="D5264">
        <v>0</v>
      </c>
      <c r="E5264">
        <v>0</v>
      </c>
      <c r="F5264">
        <v>0</v>
      </c>
      <c r="G5264">
        <v>0</v>
      </c>
      <c r="H5264">
        <v>0</v>
      </c>
      <c r="I5264">
        <v>0</v>
      </c>
      <c r="J5264">
        <v>0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</row>
    <row r="5265" spans="1:17" x14ac:dyDescent="0.3">
      <c r="B5265" t="s">
        <v>26</v>
      </c>
      <c r="C5265">
        <v>0</v>
      </c>
      <c r="D5265">
        <v>0</v>
      </c>
      <c r="E5265">
        <v>0</v>
      </c>
      <c r="F5265">
        <v>0</v>
      </c>
      <c r="G5265">
        <v>0</v>
      </c>
      <c r="H5265">
        <v>0</v>
      </c>
      <c r="I5265">
        <v>0</v>
      </c>
      <c r="J5265">
        <v>3.5</v>
      </c>
      <c r="K5265">
        <v>0</v>
      </c>
      <c r="L5265">
        <v>0</v>
      </c>
      <c r="M5265">
        <v>3.5</v>
      </c>
      <c r="N5265">
        <v>0</v>
      </c>
      <c r="O5265">
        <v>7</v>
      </c>
      <c r="P5265">
        <v>0.58333333333333337</v>
      </c>
      <c r="Q5265">
        <v>1.362373152282665</v>
      </c>
    </row>
    <row r="5266" spans="1:17" x14ac:dyDescent="0.3">
      <c r="B5266" t="s">
        <v>27</v>
      </c>
      <c r="C5266">
        <v>0</v>
      </c>
      <c r="D5266">
        <v>0</v>
      </c>
      <c r="E5266">
        <v>0</v>
      </c>
      <c r="F5266">
        <v>0</v>
      </c>
      <c r="G5266">
        <v>0</v>
      </c>
      <c r="H5266">
        <v>0</v>
      </c>
      <c r="I5266">
        <v>0</v>
      </c>
      <c r="J5266">
        <v>3.5</v>
      </c>
      <c r="K5266">
        <v>0</v>
      </c>
      <c r="L5266">
        <v>0</v>
      </c>
      <c r="M5266">
        <v>3.5</v>
      </c>
      <c r="N5266">
        <v>0</v>
      </c>
      <c r="O5266">
        <v>7</v>
      </c>
      <c r="P5266">
        <v>0.58333333333333337</v>
      </c>
      <c r="Q5266">
        <v>1.362373152282665</v>
      </c>
    </row>
    <row r="5267" spans="1:17" x14ac:dyDescent="0.3">
      <c r="A5267" t="s">
        <v>1762</v>
      </c>
      <c r="B5267" t="s">
        <v>18</v>
      </c>
      <c r="C5267">
        <v>0</v>
      </c>
      <c r="D5267">
        <v>0</v>
      </c>
      <c r="E5267">
        <v>0</v>
      </c>
      <c r="F5267">
        <v>0</v>
      </c>
      <c r="G5267">
        <v>0</v>
      </c>
      <c r="H5267">
        <v>0</v>
      </c>
      <c r="I5267">
        <v>0</v>
      </c>
      <c r="J5267">
        <v>0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</row>
    <row r="5268" spans="1:17" x14ac:dyDescent="0.3">
      <c r="B5268" t="s">
        <v>26</v>
      </c>
      <c r="C5268">
        <v>0</v>
      </c>
      <c r="D5268">
        <v>0</v>
      </c>
      <c r="E5268">
        <v>0</v>
      </c>
      <c r="F5268">
        <v>0</v>
      </c>
      <c r="G5268">
        <v>0</v>
      </c>
      <c r="H5268">
        <v>0</v>
      </c>
      <c r="I5268">
        <v>0</v>
      </c>
      <c r="J5268">
        <v>0</v>
      </c>
      <c r="K5268">
        <v>0</v>
      </c>
      <c r="L5268">
        <v>0</v>
      </c>
      <c r="M5268">
        <v>0</v>
      </c>
      <c r="N5268">
        <v>0.2</v>
      </c>
      <c r="O5268">
        <v>0.2</v>
      </c>
      <c r="P5268">
        <v>1.6666666666666666E-2</v>
      </c>
      <c r="Q5268">
        <v>5.7735026918962574E-2</v>
      </c>
    </row>
    <row r="5269" spans="1:17" x14ac:dyDescent="0.3">
      <c r="B5269" t="s">
        <v>27</v>
      </c>
      <c r="C5269">
        <v>0</v>
      </c>
      <c r="D5269">
        <v>0</v>
      </c>
      <c r="E5269">
        <v>0</v>
      </c>
      <c r="F5269">
        <v>0</v>
      </c>
      <c r="G5269">
        <v>0</v>
      </c>
      <c r="H5269">
        <v>0</v>
      </c>
      <c r="I5269">
        <v>0</v>
      </c>
      <c r="J5269">
        <v>0</v>
      </c>
      <c r="K5269">
        <v>0</v>
      </c>
      <c r="L5269">
        <v>0</v>
      </c>
      <c r="M5269">
        <v>0</v>
      </c>
      <c r="N5269">
        <v>0.2</v>
      </c>
      <c r="O5269">
        <v>0.2</v>
      </c>
      <c r="P5269">
        <v>1.6666666666666666E-2</v>
      </c>
      <c r="Q5269">
        <v>5.7735026918962574E-2</v>
      </c>
    </row>
    <row r="5270" spans="1:17" x14ac:dyDescent="0.3">
      <c r="A5270" t="s">
        <v>1763</v>
      </c>
      <c r="B5270" t="s">
        <v>18</v>
      </c>
      <c r="C5270">
        <v>0</v>
      </c>
      <c r="D5270">
        <v>0</v>
      </c>
      <c r="E5270">
        <v>0</v>
      </c>
      <c r="F5270">
        <v>0</v>
      </c>
      <c r="G5270">
        <v>0</v>
      </c>
      <c r="H5270">
        <v>0</v>
      </c>
      <c r="I5270">
        <v>0</v>
      </c>
      <c r="J5270">
        <v>0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</row>
    <row r="5271" spans="1:17" x14ac:dyDescent="0.3">
      <c r="B5271" t="s">
        <v>26</v>
      </c>
      <c r="C5271">
        <v>0</v>
      </c>
      <c r="D5271">
        <v>0</v>
      </c>
      <c r="E5271">
        <v>0</v>
      </c>
      <c r="F5271">
        <v>0</v>
      </c>
      <c r="G5271">
        <v>0</v>
      </c>
      <c r="H5271">
        <v>0</v>
      </c>
      <c r="I5271">
        <v>0</v>
      </c>
      <c r="J5271">
        <v>0</v>
      </c>
      <c r="K5271">
        <v>0</v>
      </c>
      <c r="L5271">
        <v>0</v>
      </c>
      <c r="M5271">
        <v>0</v>
      </c>
      <c r="N5271">
        <v>0.7</v>
      </c>
      <c r="O5271">
        <v>0.7</v>
      </c>
      <c r="P5271">
        <v>5.8333333333333327E-2</v>
      </c>
      <c r="Q5271">
        <v>0.202072594216369</v>
      </c>
    </row>
    <row r="5272" spans="1:17" x14ac:dyDescent="0.3">
      <c r="B5272" t="s">
        <v>27</v>
      </c>
      <c r="C5272">
        <v>0</v>
      </c>
      <c r="D5272">
        <v>0</v>
      </c>
      <c r="E5272">
        <v>0</v>
      </c>
      <c r="F5272">
        <v>0</v>
      </c>
      <c r="G5272">
        <v>0</v>
      </c>
      <c r="H5272">
        <v>0</v>
      </c>
      <c r="I5272">
        <v>0</v>
      </c>
      <c r="J5272">
        <v>0</v>
      </c>
      <c r="K5272">
        <v>0</v>
      </c>
      <c r="L5272">
        <v>0</v>
      </c>
      <c r="M5272">
        <v>0</v>
      </c>
      <c r="N5272">
        <v>0.7</v>
      </c>
      <c r="O5272">
        <v>0.7</v>
      </c>
      <c r="P5272">
        <v>5.8333333333333327E-2</v>
      </c>
      <c r="Q5272">
        <v>0.202072594216369</v>
      </c>
    </row>
    <row r="5273" spans="1:17" x14ac:dyDescent="0.3">
      <c r="A5273" t="s">
        <v>1764</v>
      </c>
      <c r="B5273" t="s">
        <v>18</v>
      </c>
      <c r="C5273">
        <v>0</v>
      </c>
      <c r="D5273">
        <v>0</v>
      </c>
      <c r="E5273">
        <v>0</v>
      </c>
      <c r="F5273">
        <v>0</v>
      </c>
      <c r="G5273">
        <v>0</v>
      </c>
      <c r="H5273">
        <v>0</v>
      </c>
      <c r="I5273">
        <v>0</v>
      </c>
      <c r="J5273">
        <v>0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</row>
    <row r="5274" spans="1:17" x14ac:dyDescent="0.3">
      <c r="B5274" t="s">
        <v>26</v>
      </c>
      <c r="C5274">
        <v>0</v>
      </c>
      <c r="D5274">
        <v>0</v>
      </c>
      <c r="E5274">
        <v>0</v>
      </c>
      <c r="F5274">
        <v>0</v>
      </c>
      <c r="G5274">
        <v>0</v>
      </c>
      <c r="H5274">
        <v>0</v>
      </c>
      <c r="I5274">
        <v>0</v>
      </c>
      <c r="J5274">
        <v>0</v>
      </c>
      <c r="K5274">
        <v>0</v>
      </c>
      <c r="L5274">
        <v>0.30000000000000004</v>
      </c>
      <c r="M5274">
        <v>0</v>
      </c>
      <c r="N5274">
        <v>0</v>
      </c>
      <c r="O5274">
        <v>0.30000000000000004</v>
      </c>
      <c r="P5274">
        <v>2.5000000000000001E-2</v>
      </c>
      <c r="Q5274">
        <v>8.6602540378443865E-2</v>
      </c>
    </row>
    <row r="5275" spans="1:17" x14ac:dyDescent="0.3">
      <c r="B5275" t="s">
        <v>27</v>
      </c>
      <c r="C5275">
        <v>0</v>
      </c>
      <c r="D5275">
        <v>0</v>
      </c>
      <c r="E5275">
        <v>0</v>
      </c>
      <c r="F5275">
        <v>0</v>
      </c>
      <c r="G5275">
        <v>0</v>
      </c>
      <c r="H5275">
        <v>0</v>
      </c>
      <c r="I5275">
        <v>0</v>
      </c>
      <c r="J5275">
        <v>0</v>
      </c>
      <c r="K5275">
        <v>0</v>
      </c>
      <c r="L5275">
        <v>0.30000000000000004</v>
      </c>
      <c r="M5275">
        <v>0</v>
      </c>
      <c r="N5275">
        <v>0</v>
      </c>
      <c r="O5275">
        <v>0.30000000000000004</v>
      </c>
      <c r="P5275">
        <v>2.5000000000000001E-2</v>
      </c>
      <c r="Q5275">
        <v>8.6602540378443865E-2</v>
      </c>
    </row>
    <row r="5276" spans="1:17" x14ac:dyDescent="0.3">
      <c r="A5276" t="s">
        <v>1765</v>
      </c>
      <c r="B5276" t="s">
        <v>18</v>
      </c>
      <c r="C5276">
        <v>13</v>
      </c>
      <c r="D5276">
        <v>29.4</v>
      </c>
      <c r="E5276">
        <v>0</v>
      </c>
      <c r="F5276">
        <v>2.4000000000000004</v>
      </c>
      <c r="G5276">
        <v>0.30000000000000004</v>
      </c>
      <c r="H5276">
        <v>14.2</v>
      </c>
      <c r="I5276">
        <v>5.0000000000000009</v>
      </c>
      <c r="J5276">
        <v>0.2</v>
      </c>
      <c r="K5276">
        <v>0.1</v>
      </c>
      <c r="L5276">
        <v>20.8</v>
      </c>
      <c r="M5276">
        <v>6.4</v>
      </c>
      <c r="N5276">
        <v>0</v>
      </c>
      <c r="O5276">
        <v>91.799999999999983</v>
      </c>
      <c r="P5276">
        <v>7.6499999999999995</v>
      </c>
      <c r="Q5276">
        <v>14.532467858646836</v>
      </c>
    </row>
    <row r="5277" spans="1:17" x14ac:dyDescent="0.3">
      <c r="B5277" t="s">
        <v>26</v>
      </c>
      <c r="C5277">
        <v>0</v>
      </c>
      <c r="D5277">
        <v>0</v>
      </c>
      <c r="E5277">
        <v>0</v>
      </c>
      <c r="F5277">
        <v>0</v>
      </c>
      <c r="G5277">
        <v>0</v>
      </c>
      <c r="H5277">
        <v>0</v>
      </c>
      <c r="I5277">
        <v>0.1</v>
      </c>
      <c r="J5277">
        <v>0</v>
      </c>
      <c r="K5277">
        <v>0</v>
      </c>
      <c r="L5277">
        <v>0.1</v>
      </c>
      <c r="M5277">
        <v>0</v>
      </c>
      <c r="N5277">
        <v>0</v>
      </c>
      <c r="O5277">
        <v>0.2</v>
      </c>
      <c r="P5277">
        <v>1.6666666666666666E-2</v>
      </c>
      <c r="Q5277">
        <v>3.8924947208076155E-2</v>
      </c>
    </row>
    <row r="5278" spans="1:17" x14ac:dyDescent="0.3">
      <c r="B5278" t="s">
        <v>27</v>
      </c>
      <c r="C5278">
        <v>13</v>
      </c>
      <c r="D5278">
        <v>29.4</v>
      </c>
      <c r="E5278">
        <v>0</v>
      </c>
      <c r="F5278">
        <v>2.4000000000000004</v>
      </c>
      <c r="G5278">
        <v>0.30000000000000004</v>
      </c>
      <c r="H5278">
        <v>14.2</v>
      </c>
      <c r="I5278">
        <v>5.1000000000000005</v>
      </c>
      <c r="J5278">
        <v>0.2</v>
      </c>
      <c r="K5278">
        <v>0.1</v>
      </c>
      <c r="L5278">
        <v>20.900000000000002</v>
      </c>
      <c r="M5278">
        <v>6.4</v>
      </c>
      <c r="N5278">
        <v>0</v>
      </c>
      <c r="O5278">
        <v>91.999999999999986</v>
      </c>
      <c r="P5278">
        <v>7.6666666666666661</v>
      </c>
      <c r="Q5278">
        <v>14.571392805854913</v>
      </c>
    </row>
    <row r="5279" spans="1:17" x14ac:dyDescent="0.3">
      <c r="A5279" t="s">
        <v>1766</v>
      </c>
      <c r="B5279" t="s">
        <v>18</v>
      </c>
      <c r="C5279">
        <v>0</v>
      </c>
      <c r="D5279">
        <v>0</v>
      </c>
      <c r="E5279">
        <v>0</v>
      </c>
      <c r="F5279">
        <v>0</v>
      </c>
      <c r="G5279">
        <v>0</v>
      </c>
      <c r="H5279">
        <v>0</v>
      </c>
      <c r="I5279">
        <v>0</v>
      </c>
      <c r="J5279">
        <v>0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</row>
    <row r="5280" spans="1:17" x14ac:dyDescent="0.3">
      <c r="B5280" t="s">
        <v>26</v>
      </c>
      <c r="C5280">
        <v>0</v>
      </c>
      <c r="D5280">
        <v>0</v>
      </c>
      <c r="E5280">
        <v>0</v>
      </c>
      <c r="F5280">
        <v>0</v>
      </c>
      <c r="G5280">
        <v>0</v>
      </c>
      <c r="H5280">
        <v>0</v>
      </c>
      <c r="I5280">
        <v>0</v>
      </c>
      <c r="J5280">
        <v>0</v>
      </c>
      <c r="K5280">
        <v>0</v>
      </c>
      <c r="L5280">
        <v>0</v>
      </c>
      <c r="M5280">
        <v>1.4</v>
      </c>
      <c r="N5280">
        <v>0</v>
      </c>
      <c r="O5280">
        <v>1.4</v>
      </c>
      <c r="P5280">
        <v>0.11666666666666665</v>
      </c>
      <c r="Q5280">
        <v>0.404145188432738</v>
      </c>
    </row>
    <row r="5281" spans="1:17" x14ac:dyDescent="0.3">
      <c r="B5281" t="s">
        <v>27</v>
      </c>
      <c r="C5281">
        <v>0</v>
      </c>
      <c r="D5281">
        <v>0</v>
      </c>
      <c r="E5281">
        <v>0</v>
      </c>
      <c r="F5281">
        <v>0</v>
      </c>
      <c r="G5281">
        <v>0</v>
      </c>
      <c r="H5281">
        <v>0</v>
      </c>
      <c r="I5281">
        <v>0</v>
      </c>
      <c r="J5281">
        <v>0</v>
      </c>
      <c r="K5281">
        <v>0</v>
      </c>
      <c r="L5281">
        <v>0</v>
      </c>
      <c r="M5281">
        <v>1.4</v>
      </c>
      <c r="N5281">
        <v>0</v>
      </c>
      <c r="O5281">
        <v>1.4</v>
      </c>
      <c r="P5281">
        <v>0.11666666666666665</v>
      </c>
      <c r="Q5281">
        <v>0.404145188432738</v>
      </c>
    </row>
    <row r="5282" spans="1:17" x14ac:dyDescent="0.3">
      <c r="A5282" t="s">
        <v>1767</v>
      </c>
      <c r="B5282" t="s">
        <v>18</v>
      </c>
      <c r="C5282">
        <v>0</v>
      </c>
      <c r="D5282">
        <v>0</v>
      </c>
      <c r="E5282">
        <v>0</v>
      </c>
      <c r="F5282">
        <v>0</v>
      </c>
      <c r="G5282">
        <v>0</v>
      </c>
      <c r="H5282">
        <v>0</v>
      </c>
      <c r="I5282">
        <v>0</v>
      </c>
      <c r="J5282">
        <v>0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</row>
    <row r="5283" spans="1:17" x14ac:dyDescent="0.3">
      <c r="B5283" t="s">
        <v>26</v>
      </c>
      <c r="C5283">
        <v>0</v>
      </c>
      <c r="D5283">
        <v>0</v>
      </c>
      <c r="E5283">
        <v>0</v>
      </c>
      <c r="F5283">
        <v>0</v>
      </c>
      <c r="G5283">
        <v>0</v>
      </c>
      <c r="H5283">
        <v>0</v>
      </c>
      <c r="I5283">
        <v>0</v>
      </c>
      <c r="J5283">
        <v>0.7</v>
      </c>
      <c r="K5283">
        <v>0</v>
      </c>
      <c r="L5283">
        <v>0</v>
      </c>
      <c r="M5283">
        <v>0</v>
      </c>
      <c r="N5283">
        <v>0</v>
      </c>
      <c r="O5283">
        <v>0.7</v>
      </c>
      <c r="P5283">
        <v>5.8333333333333327E-2</v>
      </c>
      <c r="Q5283">
        <v>0.202072594216369</v>
      </c>
    </row>
    <row r="5284" spans="1:17" x14ac:dyDescent="0.3">
      <c r="B5284" t="s">
        <v>27</v>
      </c>
      <c r="C5284">
        <v>0</v>
      </c>
      <c r="D5284">
        <v>0</v>
      </c>
      <c r="E5284">
        <v>0</v>
      </c>
      <c r="F5284">
        <v>0</v>
      </c>
      <c r="G5284">
        <v>0</v>
      </c>
      <c r="H5284">
        <v>0</v>
      </c>
      <c r="I5284">
        <v>0</v>
      </c>
      <c r="J5284">
        <v>0.7</v>
      </c>
      <c r="K5284">
        <v>0</v>
      </c>
      <c r="L5284">
        <v>0</v>
      </c>
      <c r="M5284">
        <v>0</v>
      </c>
      <c r="N5284">
        <v>0</v>
      </c>
      <c r="O5284">
        <v>0.7</v>
      </c>
      <c r="P5284">
        <v>5.8333333333333327E-2</v>
      </c>
      <c r="Q5284">
        <v>0.202072594216369</v>
      </c>
    </row>
    <row r="5285" spans="1:17" x14ac:dyDescent="0.3">
      <c r="A5285" t="s">
        <v>1768</v>
      </c>
      <c r="B5285" t="s">
        <v>18</v>
      </c>
      <c r="C5285">
        <v>0</v>
      </c>
      <c r="D5285">
        <v>0</v>
      </c>
      <c r="E5285">
        <v>0</v>
      </c>
      <c r="F5285">
        <v>0</v>
      </c>
      <c r="G5285">
        <v>0</v>
      </c>
      <c r="H5285">
        <v>0</v>
      </c>
      <c r="I5285">
        <v>0</v>
      </c>
      <c r="J5285">
        <v>0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</row>
    <row r="5286" spans="1:17" x14ac:dyDescent="0.3">
      <c r="B5286" t="s">
        <v>26</v>
      </c>
      <c r="C5286">
        <v>0</v>
      </c>
      <c r="D5286">
        <v>3.5</v>
      </c>
      <c r="E5286">
        <v>0</v>
      </c>
      <c r="F5286">
        <v>0</v>
      </c>
      <c r="G5286">
        <v>0</v>
      </c>
      <c r="H5286">
        <v>0</v>
      </c>
      <c r="I5286">
        <v>0</v>
      </c>
      <c r="J5286">
        <v>0</v>
      </c>
      <c r="K5286">
        <v>0</v>
      </c>
      <c r="L5286">
        <v>0</v>
      </c>
      <c r="M5286">
        <v>0</v>
      </c>
      <c r="N5286">
        <v>0</v>
      </c>
      <c r="O5286">
        <v>3.5</v>
      </c>
      <c r="P5286">
        <v>0.29166666666666669</v>
      </c>
      <c r="Q5286">
        <v>1.0103629710818451</v>
      </c>
    </row>
    <row r="5287" spans="1:17" x14ac:dyDescent="0.3">
      <c r="B5287" t="s">
        <v>27</v>
      </c>
      <c r="C5287">
        <v>0</v>
      </c>
      <c r="D5287">
        <v>3.5</v>
      </c>
      <c r="E5287">
        <v>0</v>
      </c>
      <c r="F5287">
        <v>0</v>
      </c>
      <c r="G5287">
        <v>0</v>
      </c>
      <c r="H5287">
        <v>0</v>
      </c>
      <c r="I5287">
        <v>0</v>
      </c>
      <c r="J5287">
        <v>0</v>
      </c>
      <c r="K5287">
        <v>0</v>
      </c>
      <c r="L5287">
        <v>0</v>
      </c>
      <c r="M5287">
        <v>0</v>
      </c>
      <c r="N5287">
        <v>0</v>
      </c>
      <c r="O5287">
        <v>3.5</v>
      </c>
      <c r="P5287">
        <v>0.29166666666666669</v>
      </c>
      <c r="Q5287">
        <v>1.0103629710818451</v>
      </c>
    </row>
    <row r="5288" spans="1:17" x14ac:dyDescent="0.3">
      <c r="A5288" t="s">
        <v>1769</v>
      </c>
      <c r="B5288" t="s">
        <v>18</v>
      </c>
      <c r="C5288">
        <v>0</v>
      </c>
      <c r="D5288">
        <v>0</v>
      </c>
      <c r="E5288">
        <v>0</v>
      </c>
      <c r="F5288">
        <v>0</v>
      </c>
      <c r="G5288">
        <v>0</v>
      </c>
      <c r="H5288">
        <v>0</v>
      </c>
      <c r="I5288">
        <v>0</v>
      </c>
      <c r="J5288">
        <v>3.6</v>
      </c>
      <c r="K5288">
        <v>0</v>
      </c>
      <c r="L5288">
        <v>0</v>
      </c>
      <c r="M5288">
        <v>0</v>
      </c>
      <c r="N5288">
        <v>10.5</v>
      </c>
      <c r="O5288">
        <v>14.1</v>
      </c>
      <c r="P5288">
        <v>1.175</v>
      </c>
      <c r="Q5288">
        <v>4.0703193977868617</v>
      </c>
    </row>
    <row r="5289" spans="1:17" x14ac:dyDescent="0.3">
      <c r="B5289" t="s">
        <v>26</v>
      </c>
      <c r="C5289">
        <v>0</v>
      </c>
      <c r="D5289">
        <v>3</v>
      </c>
      <c r="E5289">
        <v>0</v>
      </c>
      <c r="F5289">
        <v>0</v>
      </c>
      <c r="G5289">
        <v>0</v>
      </c>
      <c r="H5289">
        <v>0</v>
      </c>
      <c r="I5289">
        <v>0.8</v>
      </c>
      <c r="J5289">
        <v>0</v>
      </c>
      <c r="K5289">
        <v>0</v>
      </c>
      <c r="L5289">
        <v>0</v>
      </c>
      <c r="M5289">
        <v>0.9</v>
      </c>
      <c r="N5289">
        <v>0</v>
      </c>
      <c r="O5289">
        <v>4.6999999999999993</v>
      </c>
      <c r="P5289">
        <v>0.39166666666666666</v>
      </c>
      <c r="Q5289">
        <v>1.3002018634434209</v>
      </c>
    </row>
    <row r="5290" spans="1:17" x14ac:dyDescent="0.3">
      <c r="B5290" t="s">
        <v>27</v>
      </c>
      <c r="C5290">
        <v>0</v>
      </c>
      <c r="D5290">
        <v>3</v>
      </c>
      <c r="E5290">
        <v>0</v>
      </c>
      <c r="F5290">
        <v>0</v>
      </c>
      <c r="G5290">
        <v>0</v>
      </c>
      <c r="H5290">
        <v>0</v>
      </c>
      <c r="I5290">
        <v>0.8</v>
      </c>
      <c r="J5290">
        <v>3.6</v>
      </c>
      <c r="K5290">
        <v>0</v>
      </c>
      <c r="L5290">
        <v>0</v>
      </c>
      <c r="M5290">
        <v>0.9</v>
      </c>
      <c r="N5290">
        <v>10.5</v>
      </c>
      <c r="O5290">
        <v>18.799999999999997</v>
      </c>
      <c r="P5290">
        <v>1.5666666666666667</v>
      </c>
      <c r="Q5290">
        <v>5.3705212612302828</v>
      </c>
    </row>
    <row r="5291" spans="1:17" x14ac:dyDescent="0.3">
      <c r="A5291" t="s">
        <v>1770</v>
      </c>
      <c r="B5291" t="s">
        <v>18</v>
      </c>
      <c r="C5291">
        <v>0.4</v>
      </c>
      <c r="D5291">
        <v>0</v>
      </c>
      <c r="E5291">
        <v>0</v>
      </c>
      <c r="F5291">
        <v>0.8</v>
      </c>
      <c r="G5291">
        <v>0</v>
      </c>
      <c r="H5291">
        <v>0</v>
      </c>
      <c r="I5291">
        <v>0</v>
      </c>
      <c r="J5291">
        <v>0</v>
      </c>
      <c r="K5291">
        <v>0</v>
      </c>
      <c r="L5291">
        <v>0</v>
      </c>
      <c r="M5291">
        <v>0</v>
      </c>
      <c r="N5291">
        <v>0</v>
      </c>
      <c r="O5291">
        <v>1.2000000000000002</v>
      </c>
      <c r="P5291">
        <v>0.1</v>
      </c>
      <c r="Q5291">
        <v>0.24863262420322441</v>
      </c>
    </row>
    <row r="5292" spans="1:17" x14ac:dyDescent="0.3">
      <c r="B5292" t="s">
        <v>26</v>
      </c>
      <c r="C5292">
        <v>0</v>
      </c>
      <c r="D5292">
        <v>0</v>
      </c>
      <c r="E5292">
        <v>0</v>
      </c>
      <c r="F5292">
        <v>0</v>
      </c>
      <c r="G5292">
        <v>0</v>
      </c>
      <c r="H5292">
        <v>0</v>
      </c>
      <c r="I5292">
        <v>0</v>
      </c>
      <c r="J5292">
        <v>0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</row>
    <row r="5293" spans="1:17" x14ac:dyDescent="0.3">
      <c r="B5293" t="s">
        <v>27</v>
      </c>
      <c r="C5293">
        <v>0.4</v>
      </c>
      <c r="D5293">
        <v>0</v>
      </c>
      <c r="E5293">
        <v>0</v>
      </c>
      <c r="F5293">
        <v>0.8</v>
      </c>
      <c r="G5293">
        <v>0</v>
      </c>
      <c r="H5293">
        <v>0</v>
      </c>
      <c r="I5293">
        <v>0</v>
      </c>
      <c r="J5293">
        <v>0</v>
      </c>
      <c r="K5293">
        <v>0</v>
      </c>
      <c r="L5293">
        <v>0</v>
      </c>
      <c r="M5293">
        <v>0</v>
      </c>
      <c r="N5293">
        <v>0</v>
      </c>
      <c r="O5293">
        <v>1.2000000000000002</v>
      </c>
      <c r="P5293">
        <v>0.1</v>
      </c>
      <c r="Q5293">
        <v>0.24863262420322441</v>
      </c>
    </row>
    <row r="5294" spans="1:17" x14ac:dyDescent="0.3">
      <c r="A5294" t="s">
        <v>1771</v>
      </c>
      <c r="B5294" t="s">
        <v>18</v>
      </c>
      <c r="C5294">
        <v>0</v>
      </c>
      <c r="D5294">
        <v>0</v>
      </c>
      <c r="E5294">
        <v>8.3999999999999986</v>
      </c>
      <c r="F5294">
        <v>0</v>
      </c>
      <c r="G5294">
        <v>1.4</v>
      </c>
      <c r="H5294">
        <v>14</v>
      </c>
      <c r="I5294">
        <v>21.4</v>
      </c>
      <c r="J5294">
        <v>4</v>
      </c>
      <c r="K5294">
        <v>0</v>
      </c>
      <c r="L5294">
        <v>1.4</v>
      </c>
      <c r="M5294">
        <v>0</v>
      </c>
      <c r="N5294">
        <v>0</v>
      </c>
      <c r="O5294">
        <v>50.599999999999994</v>
      </c>
      <c r="P5294">
        <v>4.2166666666666668</v>
      </c>
      <c r="Q5294">
        <v>10.238382701044436</v>
      </c>
    </row>
    <row r="5295" spans="1:17" x14ac:dyDescent="0.3">
      <c r="B5295" t="s">
        <v>26</v>
      </c>
      <c r="C5295">
        <v>0.4</v>
      </c>
      <c r="D5295">
        <v>0</v>
      </c>
      <c r="E5295">
        <v>0</v>
      </c>
      <c r="F5295">
        <v>0</v>
      </c>
      <c r="G5295">
        <v>0</v>
      </c>
      <c r="H5295">
        <v>0.30000000000000004</v>
      </c>
      <c r="I5295">
        <v>0</v>
      </c>
      <c r="J5295">
        <v>0</v>
      </c>
      <c r="K5295">
        <v>0</v>
      </c>
      <c r="L5295">
        <v>0</v>
      </c>
      <c r="M5295">
        <v>0</v>
      </c>
      <c r="N5295">
        <v>7</v>
      </c>
      <c r="O5295">
        <v>7.7</v>
      </c>
      <c r="P5295">
        <v>0.64166666666666672</v>
      </c>
      <c r="Q5295">
        <v>2.158621379053935</v>
      </c>
    </row>
    <row r="5296" spans="1:17" x14ac:dyDescent="0.3">
      <c r="B5296" t="s">
        <v>27</v>
      </c>
      <c r="C5296">
        <v>0.4</v>
      </c>
      <c r="D5296">
        <v>0</v>
      </c>
      <c r="E5296">
        <v>8.3999999999999986</v>
      </c>
      <c r="F5296">
        <v>0</v>
      </c>
      <c r="G5296">
        <v>1.4</v>
      </c>
      <c r="H5296">
        <v>14.3</v>
      </c>
      <c r="I5296">
        <v>21.4</v>
      </c>
      <c r="J5296">
        <v>4</v>
      </c>
      <c r="K5296">
        <v>0</v>
      </c>
      <c r="L5296">
        <v>1.4</v>
      </c>
      <c r="M5296">
        <v>0</v>
      </c>
      <c r="N5296">
        <v>7</v>
      </c>
      <c r="O5296">
        <v>58.3</v>
      </c>
      <c r="P5296">
        <v>4.8583333333333334</v>
      </c>
      <c r="Q5296">
        <v>12.397004080098371</v>
      </c>
    </row>
    <row r="5297" spans="1:17" x14ac:dyDescent="0.3">
      <c r="A5297" t="s">
        <v>1772</v>
      </c>
      <c r="B5297" t="s">
        <v>18</v>
      </c>
      <c r="C5297">
        <v>0</v>
      </c>
      <c r="D5297">
        <v>0</v>
      </c>
      <c r="E5297">
        <v>0</v>
      </c>
      <c r="F5297">
        <v>0</v>
      </c>
      <c r="G5297">
        <v>0</v>
      </c>
      <c r="H5297">
        <v>0</v>
      </c>
      <c r="I5297">
        <v>0</v>
      </c>
      <c r="J5297">
        <v>0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</row>
    <row r="5298" spans="1:17" x14ac:dyDescent="0.3">
      <c r="B5298" t="s">
        <v>26</v>
      </c>
      <c r="C5298">
        <v>0</v>
      </c>
      <c r="D5298">
        <v>0.1</v>
      </c>
      <c r="E5298">
        <v>0</v>
      </c>
      <c r="F5298">
        <v>0</v>
      </c>
      <c r="G5298">
        <v>0</v>
      </c>
      <c r="H5298">
        <v>0</v>
      </c>
      <c r="I5298">
        <v>0</v>
      </c>
      <c r="J5298">
        <v>0</v>
      </c>
      <c r="K5298">
        <v>0</v>
      </c>
      <c r="L5298">
        <v>0</v>
      </c>
      <c r="M5298">
        <v>0</v>
      </c>
      <c r="N5298">
        <v>0</v>
      </c>
      <c r="O5298">
        <v>0.1</v>
      </c>
      <c r="P5298">
        <v>8.3333333333333332E-3</v>
      </c>
      <c r="Q5298">
        <v>2.8867513459481287E-2</v>
      </c>
    </row>
    <row r="5299" spans="1:17" x14ac:dyDescent="0.3">
      <c r="B5299" t="s">
        <v>27</v>
      </c>
      <c r="C5299">
        <v>0</v>
      </c>
      <c r="D5299">
        <v>0.1</v>
      </c>
      <c r="E5299">
        <v>0</v>
      </c>
      <c r="F5299">
        <v>0</v>
      </c>
      <c r="G5299">
        <v>0</v>
      </c>
      <c r="H5299">
        <v>0</v>
      </c>
      <c r="I5299">
        <v>0</v>
      </c>
      <c r="J5299">
        <v>0</v>
      </c>
      <c r="K5299">
        <v>0</v>
      </c>
      <c r="L5299">
        <v>0</v>
      </c>
      <c r="M5299">
        <v>0</v>
      </c>
      <c r="N5299">
        <v>0</v>
      </c>
      <c r="O5299">
        <v>0.1</v>
      </c>
      <c r="P5299">
        <v>8.3333333333333332E-3</v>
      </c>
      <c r="Q5299">
        <v>2.8867513459481287E-2</v>
      </c>
    </row>
    <row r="5300" spans="1:17" x14ac:dyDescent="0.3">
      <c r="A5300" t="s">
        <v>1773</v>
      </c>
      <c r="B5300" t="s">
        <v>18</v>
      </c>
      <c r="C5300">
        <v>0</v>
      </c>
      <c r="D5300">
        <v>0</v>
      </c>
      <c r="E5300">
        <v>0</v>
      </c>
      <c r="F5300">
        <v>0</v>
      </c>
      <c r="G5300">
        <v>0</v>
      </c>
      <c r="H5300">
        <v>0</v>
      </c>
      <c r="I5300">
        <v>0</v>
      </c>
      <c r="J5300">
        <v>0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</row>
    <row r="5301" spans="1:17" x14ac:dyDescent="0.3">
      <c r="B5301" t="s">
        <v>26</v>
      </c>
      <c r="C5301">
        <v>0</v>
      </c>
      <c r="D5301">
        <v>0</v>
      </c>
      <c r="E5301">
        <v>0</v>
      </c>
      <c r="F5301">
        <v>0</v>
      </c>
      <c r="G5301">
        <v>0.4</v>
      </c>
      <c r="H5301">
        <v>0</v>
      </c>
      <c r="I5301">
        <v>0</v>
      </c>
      <c r="J5301">
        <v>0</v>
      </c>
      <c r="K5301">
        <v>0</v>
      </c>
      <c r="L5301">
        <v>0</v>
      </c>
      <c r="M5301">
        <v>0</v>
      </c>
      <c r="N5301">
        <v>0</v>
      </c>
      <c r="O5301">
        <v>0.4</v>
      </c>
      <c r="P5301">
        <v>3.3333333333333333E-2</v>
      </c>
      <c r="Q5301">
        <v>0.11547005383792515</v>
      </c>
    </row>
    <row r="5302" spans="1:17" x14ac:dyDescent="0.3">
      <c r="B5302" t="s">
        <v>27</v>
      </c>
      <c r="C5302">
        <v>0</v>
      </c>
      <c r="D5302">
        <v>0</v>
      </c>
      <c r="E5302">
        <v>0</v>
      </c>
      <c r="F5302">
        <v>0</v>
      </c>
      <c r="G5302">
        <v>0.4</v>
      </c>
      <c r="H5302">
        <v>0</v>
      </c>
      <c r="I5302">
        <v>0</v>
      </c>
      <c r="J5302">
        <v>0</v>
      </c>
      <c r="K5302">
        <v>0</v>
      </c>
      <c r="L5302">
        <v>0</v>
      </c>
      <c r="M5302">
        <v>0</v>
      </c>
      <c r="N5302">
        <v>0</v>
      </c>
      <c r="O5302">
        <v>0.4</v>
      </c>
      <c r="P5302">
        <v>3.3333333333333333E-2</v>
      </c>
      <c r="Q5302">
        <v>0.11547005383792515</v>
      </c>
    </row>
    <row r="5303" spans="1:17" x14ac:dyDescent="0.3">
      <c r="A5303" t="s">
        <v>1774</v>
      </c>
      <c r="B5303" t="s">
        <v>18</v>
      </c>
      <c r="C5303">
        <v>0</v>
      </c>
      <c r="D5303">
        <v>0</v>
      </c>
      <c r="E5303">
        <v>0</v>
      </c>
      <c r="F5303">
        <v>0</v>
      </c>
      <c r="G5303">
        <v>0</v>
      </c>
      <c r="H5303">
        <v>0.1</v>
      </c>
      <c r="I5303">
        <v>0</v>
      </c>
      <c r="J5303">
        <v>0</v>
      </c>
      <c r="K5303">
        <v>0</v>
      </c>
      <c r="L5303">
        <v>0</v>
      </c>
      <c r="M5303">
        <v>0</v>
      </c>
      <c r="N5303">
        <v>0</v>
      </c>
      <c r="O5303">
        <v>0.1</v>
      </c>
      <c r="P5303">
        <v>8.3333333333333332E-3</v>
      </c>
      <c r="Q5303">
        <v>2.8867513459481287E-2</v>
      </c>
    </row>
    <row r="5304" spans="1:17" x14ac:dyDescent="0.3">
      <c r="B5304" t="s">
        <v>26</v>
      </c>
      <c r="C5304">
        <v>0</v>
      </c>
      <c r="D5304">
        <v>0</v>
      </c>
      <c r="E5304">
        <v>0</v>
      </c>
      <c r="F5304">
        <v>0</v>
      </c>
      <c r="G5304">
        <v>0</v>
      </c>
      <c r="H5304">
        <v>0</v>
      </c>
      <c r="I5304">
        <v>0</v>
      </c>
      <c r="J5304">
        <v>0</v>
      </c>
      <c r="K5304">
        <v>0</v>
      </c>
      <c r="L5304">
        <v>0</v>
      </c>
      <c r="M5304">
        <v>4</v>
      </c>
      <c r="N5304">
        <v>0</v>
      </c>
      <c r="O5304">
        <v>4</v>
      </c>
      <c r="P5304">
        <v>0.33333333333333337</v>
      </c>
      <c r="Q5304">
        <v>1.1547005383792517</v>
      </c>
    </row>
    <row r="5305" spans="1:17" x14ac:dyDescent="0.3">
      <c r="B5305" t="s">
        <v>27</v>
      </c>
      <c r="C5305">
        <v>0</v>
      </c>
      <c r="D5305">
        <v>0</v>
      </c>
      <c r="E5305">
        <v>0</v>
      </c>
      <c r="F5305">
        <v>0</v>
      </c>
      <c r="G5305">
        <v>0</v>
      </c>
      <c r="H5305">
        <v>0.1</v>
      </c>
      <c r="I5305">
        <v>0</v>
      </c>
      <c r="J5305">
        <v>0</v>
      </c>
      <c r="K5305">
        <v>0</v>
      </c>
      <c r="L5305">
        <v>0</v>
      </c>
      <c r="M5305">
        <v>4</v>
      </c>
      <c r="N5305">
        <v>0</v>
      </c>
      <c r="O5305">
        <v>4.0999999999999996</v>
      </c>
      <c r="P5305">
        <v>0.34166666666666673</v>
      </c>
      <c r="Q5305">
        <v>1.183568051838733</v>
      </c>
    </row>
    <row r="5306" spans="1:17" x14ac:dyDescent="0.3">
      <c r="A5306" t="s">
        <v>1775</v>
      </c>
      <c r="B5306" t="s">
        <v>18</v>
      </c>
      <c r="C5306">
        <v>0</v>
      </c>
      <c r="D5306">
        <v>0</v>
      </c>
      <c r="E5306">
        <v>0</v>
      </c>
      <c r="F5306">
        <v>0</v>
      </c>
      <c r="G5306">
        <v>0</v>
      </c>
      <c r="H5306">
        <v>0</v>
      </c>
      <c r="I5306">
        <v>0</v>
      </c>
      <c r="J5306">
        <v>0</v>
      </c>
      <c r="K5306">
        <v>0</v>
      </c>
      <c r="L5306">
        <v>0</v>
      </c>
      <c r="M5306">
        <v>0</v>
      </c>
      <c r="N5306">
        <v>0.2</v>
      </c>
      <c r="O5306">
        <v>0.2</v>
      </c>
      <c r="P5306">
        <v>1.6666666666666666E-2</v>
      </c>
      <c r="Q5306">
        <v>5.7735026918962574E-2</v>
      </c>
    </row>
    <row r="5307" spans="1:17" x14ac:dyDescent="0.3">
      <c r="B5307" t="s">
        <v>26</v>
      </c>
      <c r="C5307">
        <v>0</v>
      </c>
      <c r="D5307">
        <v>0</v>
      </c>
      <c r="E5307">
        <v>0</v>
      </c>
      <c r="F5307">
        <v>3.5</v>
      </c>
      <c r="G5307">
        <v>0</v>
      </c>
      <c r="H5307">
        <v>0</v>
      </c>
      <c r="I5307">
        <v>0</v>
      </c>
      <c r="J5307">
        <v>0</v>
      </c>
      <c r="K5307">
        <v>0</v>
      </c>
      <c r="L5307">
        <v>0</v>
      </c>
      <c r="M5307">
        <v>0</v>
      </c>
      <c r="N5307">
        <v>0</v>
      </c>
      <c r="O5307">
        <v>3.5</v>
      </c>
      <c r="P5307">
        <v>0.29166666666666669</v>
      </c>
      <c r="Q5307">
        <v>1.0103629710818451</v>
      </c>
    </row>
    <row r="5308" spans="1:17" x14ac:dyDescent="0.3">
      <c r="B5308" t="s">
        <v>27</v>
      </c>
      <c r="C5308">
        <v>0</v>
      </c>
      <c r="D5308">
        <v>0</v>
      </c>
      <c r="E5308">
        <v>0</v>
      </c>
      <c r="F5308">
        <v>3.5</v>
      </c>
      <c r="G5308">
        <v>0</v>
      </c>
      <c r="H5308">
        <v>0</v>
      </c>
      <c r="I5308">
        <v>0</v>
      </c>
      <c r="J5308">
        <v>0</v>
      </c>
      <c r="K5308">
        <v>0</v>
      </c>
      <c r="L5308">
        <v>0</v>
      </c>
      <c r="M5308">
        <v>0</v>
      </c>
      <c r="N5308">
        <v>0.2</v>
      </c>
      <c r="O5308">
        <v>3.7</v>
      </c>
      <c r="P5308">
        <v>0.30833333333333335</v>
      </c>
      <c r="Q5308">
        <v>1.0680979980008076</v>
      </c>
    </row>
    <row r="5309" spans="1:17" x14ac:dyDescent="0.3">
      <c r="A5309" t="s">
        <v>1776</v>
      </c>
      <c r="B5309" t="s">
        <v>18</v>
      </c>
      <c r="C5309">
        <v>4</v>
      </c>
      <c r="D5309">
        <v>0</v>
      </c>
      <c r="E5309">
        <v>0.4</v>
      </c>
      <c r="F5309">
        <v>0.2</v>
      </c>
      <c r="G5309">
        <v>1.4</v>
      </c>
      <c r="H5309">
        <v>0.4</v>
      </c>
      <c r="I5309">
        <v>0</v>
      </c>
      <c r="J5309">
        <v>0.2</v>
      </c>
      <c r="K5309">
        <v>6</v>
      </c>
      <c r="L5309">
        <v>0</v>
      </c>
      <c r="M5309">
        <v>0</v>
      </c>
      <c r="N5309">
        <v>5.6</v>
      </c>
      <c r="O5309">
        <v>18.2</v>
      </c>
      <c r="P5309">
        <v>1.5166666666666668</v>
      </c>
      <c r="Q5309">
        <v>3.7410791098518819</v>
      </c>
    </row>
    <row r="5310" spans="1:17" x14ac:dyDescent="0.3">
      <c r="B5310" t="s">
        <v>26</v>
      </c>
      <c r="C5310">
        <v>1</v>
      </c>
      <c r="D5310">
        <v>0</v>
      </c>
      <c r="E5310">
        <v>0</v>
      </c>
      <c r="F5310">
        <v>0</v>
      </c>
      <c r="G5310">
        <v>0</v>
      </c>
      <c r="H5310">
        <v>0</v>
      </c>
      <c r="I5310">
        <v>0</v>
      </c>
      <c r="J5310">
        <v>0</v>
      </c>
      <c r="K5310">
        <v>0</v>
      </c>
      <c r="L5310">
        <v>0</v>
      </c>
      <c r="M5310">
        <v>0</v>
      </c>
      <c r="N5310">
        <v>0</v>
      </c>
      <c r="O5310">
        <v>1</v>
      </c>
      <c r="P5310">
        <v>8.3333333333333343E-2</v>
      </c>
      <c r="Q5310">
        <v>0.28867513459481292</v>
      </c>
    </row>
    <row r="5311" spans="1:17" x14ac:dyDescent="0.3">
      <c r="B5311" t="s">
        <v>27</v>
      </c>
      <c r="C5311">
        <v>5</v>
      </c>
      <c r="D5311">
        <v>0</v>
      </c>
      <c r="E5311">
        <v>0.4</v>
      </c>
      <c r="F5311">
        <v>0.2</v>
      </c>
      <c r="G5311">
        <v>1.4</v>
      </c>
      <c r="H5311">
        <v>0.4</v>
      </c>
      <c r="I5311">
        <v>0</v>
      </c>
      <c r="J5311">
        <v>0.2</v>
      </c>
      <c r="K5311">
        <v>6</v>
      </c>
      <c r="L5311">
        <v>0</v>
      </c>
      <c r="M5311">
        <v>0</v>
      </c>
      <c r="N5311">
        <v>5.6</v>
      </c>
      <c r="O5311">
        <v>19.2</v>
      </c>
      <c r="P5311">
        <v>1.6</v>
      </c>
      <c r="Q5311">
        <v>4.0297542444466945</v>
      </c>
    </row>
    <row r="5312" spans="1:17" x14ac:dyDescent="0.3">
      <c r="A5312" t="s">
        <v>1777</v>
      </c>
      <c r="B5312" t="s">
        <v>18</v>
      </c>
      <c r="C5312">
        <v>4.1999999999999993</v>
      </c>
      <c r="D5312">
        <v>1.7999999999999998</v>
      </c>
      <c r="E5312">
        <v>4.9000000000000004</v>
      </c>
      <c r="F5312">
        <v>0.8</v>
      </c>
      <c r="G5312">
        <v>6.6</v>
      </c>
      <c r="H5312">
        <v>2.8</v>
      </c>
      <c r="I5312">
        <v>1.7999999999999998</v>
      </c>
      <c r="J5312">
        <v>18.7</v>
      </c>
      <c r="K5312">
        <v>0</v>
      </c>
      <c r="L5312">
        <v>0</v>
      </c>
      <c r="M5312">
        <v>3.2999999999999994</v>
      </c>
      <c r="N5312">
        <v>2.0999999999999996</v>
      </c>
      <c r="O5312">
        <v>46.999999999999993</v>
      </c>
      <c r="P5312">
        <v>3.9166666666666661</v>
      </c>
      <c r="Q5312">
        <v>5.4118442264060533</v>
      </c>
    </row>
    <row r="5313" spans="1:17" x14ac:dyDescent="0.3">
      <c r="B5313" t="s">
        <v>26</v>
      </c>
      <c r="C5313">
        <v>0</v>
      </c>
      <c r="D5313">
        <v>0</v>
      </c>
      <c r="E5313">
        <v>0</v>
      </c>
      <c r="F5313">
        <v>0</v>
      </c>
      <c r="G5313">
        <v>0</v>
      </c>
      <c r="H5313">
        <v>0</v>
      </c>
      <c r="I5313">
        <v>0</v>
      </c>
      <c r="J5313">
        <v>0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</row>
    <row r="5314" spans="1:17" x14ac:dyDescent="0.3">
      <c r="B5314" t="s">
        <v>27</v>
      </c>
      <c r="C5314">
        <v>4.1999999999999993</v>
      </c>
      <c r="D5314">
        <v>1.7999999999999998</v>
      </c>
      <c r="E5314">
        <v>4.9000000000000004</v>
      </c>
      <c r="F5314">
        <v>0.8</v>
      </c>
      <c r="G5314">
        <v>6.6</v>
      </c>
      <c r="H5314">
        <v>2.8</v>
      </c>
      <c r="I5314">
        <v>1.7999999999999998</v>
      </c>
      <c r="J5314">
        <v>18.7</v>
      </c>
      <c r="K5314">
        <v>0</v>
      </c>
      <c r="L5314">
        <v>0</v>
      </c>
      <c r="M5314">
        <v>3.2999999999999994</v>
      </c>
      <c r="N5314">
        <v>2.0999999999999996</v>
      </c>
      <c r="O5314">
        <v>46.999999999999993</v>
      </c>
      <c r="P5314">
        <v>3.9166666666666661</v>
      </c>
      <c r="Q5314">
        <v>5.4118442264060533</v>
      </c>
    </row>
    <row r="5315" spans="1:17" x14ac:dyDescent="0.3">
      <c r="A5315" t="s">
        <v>1778</v>
      </c>
      <c r="B5315" t="s">
        <v>18</v>
      </c>
      <c r="C5315">
        <v>0</v>
      </c>
      <c r="D5315">
        <v>0</v>
      </c>
      <c r="E5315">
        <v>0</v>
      </c>
      <c r="F5315">
        <v>0</v>
      </c>
      <c r="G5315">
        <v>0</v>
      </c>
      <c r="H5315">
        <v>0</v>
      </c>
      <c r="I5315">
        <v>0</v>
      </c>
      <c r="J5315">
        <v>0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</row>
    <row r="5316" spans="1:17" x14ac:dyDescent="0.3">
      <c r="B5316" t="s">
        <v>26</v>
      </c>
      <c r="C5316">
        <v>0</v>
      </c>
      <c r="D5316">
        <v>0</v>
      </c>
      <c r="E5316">
        <v>0</v>
      </c>
      <c r="F5316">
        <v>0</v>
      </c>
      <c r="G5316">
        <v>0</v>
      </c>
      <c r="H5316">
        <v>1.2000000000000002</v>
      </c>
      <c r="I5316">
        <v>0</v>
      </c>
      <c r="J5316">
        <v>0</v>
      </c>
      <c r="K5316">
        <v>0</v>
      </c>
      <c r="L5316">
        <v>0</v>
      </c>
      <c r="M5316">
        <v>0</v>
      </c>
      <c r="N5316">
        <v>0</v>
      </c>
      <c r="O5316">
        <v>1.2000000000000002</v>
      </c>
      <c r="P5316">
        <v>0.1</v>
      </c>
      <c r="Q5316">
        <v>0.34641016151377546</v>
      </c>
    </row>
    <row r="5317" spans="1:17" x14ac:dyDescent="0.3">
      <c r="B5317" t="s">
        <v>27</v>
      </c>
      <c r="C5317">
        <v>0</v>
      </c>
      <c r="D5317">
        <v>0</v>
      </c>
      <c r="E5317">
        <v>0</v>
      </c>
      <c r="F5317">
        <v>0</v>
      </c>
      <c r="G5317">
        <v>0</v>
      </c>
      <c r="H5317">
        <v>1.2000000000000002</v>
      </c>
      <c r="I5317">
        <v>0</v>
      </c>
      <c r="J5317">
        <v>0</v>
      </c>
      <c r="K5317">
        <v>0</v>
      </c>
      <c r="L5317">
        <v>0</v>
      </c>
      <c r="M5317">
        <v>0</v>
      </c>
      <c r="N5317">
        <v>0</v>
      </c>
      <c r="O5317">
        <v>1.2000000000000002</v>
      </c>
      <c r="P5317">
        <v>0.1</v>
      </c>
      <c r="Q5317">
        <v>0.34641016151377546</v>
      </c>
    </row>
    <row r="5318" spans="1:17" x14ac:dyDescent="0.3">
      <c r="A5318" t="s">
        <v>1779</v>
      </c>
      <c r="B5318" t="s">
        <v>18</v>
      </c>
      <c r="C5318">
        <v>0</v>
      </c>
      <c r="D5318">
        <v>0.4</v>
      </c>
      <c r="E5318">
        <v>0</v>
      </c>
      <c r="F5318">
        <v>0</v>
      </c>
      <c r="G5318">
        <v>0</v>
      </c>
      <c r="H5318">
        <v>0</v>
      </c>
      <c r="I5318">
        <v>0</v>
      </c>
      <c r="J5318">
        <v>0</v>
      </c>
      <c r="K5318">
        <v>0</v>
      </c>
      <c r="L5318">
        <v>0</v>
      </c>
      <c r="M5318">
        <v>0</v>
      </c>
      <c r="N5318">
        <v>0</v>
      </c>
      <c r="O5318">
        <v>0.4</v>
      </c>
      <c r="P5318">
        <v>3.3333333333333333E-2</v>
      </c>
      <c r="Q5318">
        <v>0.11547005383792515</v>
      </c>
    </row>
    <row r="5319" spans="1:17" x14ac:dyDescent="0.3">
      <c r="B5319" t="s">
        <v>26</v>
      </c>
      <c r="C5319">
        <v>0</v>
      </c>
      <c r="D5319">
        <v>0</v>
      </c>
      <c r="E5319">
        <v>0</v>
      </c>
      <c r="F5319">
        <v>0</v>
      </c>
      <c r="G5319">
        <v>0</v>
      </c>
      <c r="H5319">
        <v>0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</row>
    <row r="5320" spans="1:17" x14ac:dyDescent="0.3">
      <c r="B5320" t="s">
        <v>27</v>
      </c>
      <c r="C5320">
        <v>0</v>
      </c>
      <c r="D5320">
        <v>0.4</v>
      </c>
      <c r="E5320">
        <v>0</v>
      </c>
      <c r="F5320">
        <v>0</v>
      </c>
      <c r="G5320">
        <v>0</v>
      </c>
      <c r="H5320">
        <v>0</v>
      </c>
      <c r="I5320">
        <v>0</v>
      </c>
      <c r="J5320">
        <v>0</v>
      </c>
      <c r="K5320">
        <v>0</v>
      </c>
      <c r="L5320">
        <v>0</v>
      </c>
      <c r="M5320">
        <v>0</v>
      </c>
      <c r="N5320">
        <v>0</v>
      </c>
      <c r="O5320">
        <v>0.4</v>
      </c>
      <c r="P5320">
        <v>3.3333333333333333E-2</v>
      </c>
      <c r="Q5320">
        <v>0.11547005383792515</v>
      </c>
    </row>
    <row r="5321" spans="1:17" x14ac:dyDescent="0.3">
      <c r="A5321" t="s">
        <v>1780</v>
      </c>
      <c r="B5321" t="s">
        <v>18</v>
      </c>
      <c r="C5321">
        <v>0</v>
      </c>
      <c r="D5321">
        <v>0</v>
      </c>
      <c r="E5321">
        <v>0</v>
      </c>
      <c r="F5321">
        <v>0</v>
      </c>
      <c r="G5321">
        <v>0</v>
      </c>
      <c r="H5321">
        <v>0</v>
      </c>
      <c r="I5321">
        <v>0</v>
      </c>
      <c r="J5321">
        <v>0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</row>
    <row r="5322" spans="1:17" x14ac:dyDescent="0.3">
      <c r="B5322" t="s">
        <v>26</v>
      </c>
      <c r="C5322">
        <v>0</v>
      </c>
      <c r="D5322">
        <v>0</v>
      </c>
      <c r="E5322">
        <v>0</v>
      </c>
      <c r="F5322">
        <v>0</v>
      </c>
      <c r="G5322">
        <v>0</v>
      </c>
      <c r="H5322">
        <v>0</v>
      </c>
      <c r="I5322">
        <v>0</v>
      </c>
      <c r="J5322">
        <v>0</v>
      </c>
      <c r="K5322">
        <v>0</v>
      </c>
      <c r="L5322">
        <v>0</v>
      </c>
      <c r="M5322">
        <v>0.4</v>
      </c>
      <c r="N5322">
        <v>0</v>
      </c>
      <c r="O5322">
        <v>0.4</v>
      </c>
      <c r="P5322">
        <v>3.3333333333333333E-2</v>
      </c>
      <c r="Q5322">
        <v>0.11547005383792515</v>
      </c>
    </row>
    <row r="5323" spans="1:17" x14ac:dyDescent="0.3">
      <c r="B5323" t="s">
        <v>27</v>
      </c>
      <c r="C5323">
        <v>0</v>
      </c>
      <c r="D5323">
        <v>0</v>
      </c>
      <c r="E5323">
        <v>0</v>
      </c>
      <c r="F5323">
        <v>0</v>
      </c>
      <c r="G5323">
        <v>0</v>
      </c>
      <c r="H5323">
        <v>0</v>
      </c>
      <c r="I5323">
        <v>0</v>
      </c>
      <c r="J5323">
        <v>0</v>
      </c>
      <c r="K5323">
        <v>0</v>
      </c>
      <c r="L5323">
        <v>0</v>
      </c>
      <c r="M5323">
        <v>0.4</v>
      </c>
      <c r="N5323">
        <v>0</v>
      </c>
      <c r="O5323">
        <v>0.4</v>
      </c>
      <c r="P5323">
        <v>3.3333333333333333E-2</v>
      </c>
      <c r="Q5323">
        <v>0.11547005383792515</v>
      </c>
    </row>
    <row r="5324" spans="1:17" x14ac:dyDescent="0.3">
      <c r="A5324" t="s">
        <v>1781</v>
      </c>
      <c r="B5324" t="s">
        <v>18</v>
      </c>
      <c r="C5324">
        <v>0</v>
      </c>
      <c r="D5324">
        <v>0</v>
      </c>
      <c r="E5324">
        <v>0</v>
      </c>
      <c r="F5324">
        <v>0</v>
      </c>
      <c r="G5324">
        <v>2.8</v>
      </c>
      <c r="H5324">
        <v>1.4</v>
      </c>
      <c r="I5324">
        <v>0</v>
      </c>
      <c r="J5324">
        <v>0</v>
      </c>
      <c r="K5324">
        <v>0</v>
      </c>
      <c r="L5324">
        <v>0</v>
      </c>
      <c r="M5324">
        <v>0</v>
      </c>
      <c r="N5324">
        <v>5.6</v>
      </c>
      <c r="O5324">
        <v>9.7999999999999989</v>
      </c>
      <c r="P5324">
        <v>0.81666666666666665</v>
      </c>
      <c r="Q5324">
        <v>1.7361573731210038</v>
      </c>
    </row>
    <row r="5325" spans="1:17" x14ac:dyDescent="0.3">
      <c r="B5325" t="s">
        <v>26</v>
      </c>
      <c r="C5325">
        <v>0</v>
      </c>
      <c r="D5325">
        <v>0</v>
      </c>
      <c r="E5325">
        <v>0</v>
      </c>
      <c r="F5325">
        <v>0</v>
      </c>
      <c r="G5325">
        <v>0</v>
      </c>
      <c r="H5325">
        <v>0</v>
      </c>
      <c r="I5325">
        <v>0</v>
      </c>
      <c r="J5325">
        <v>0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</row>
    <row r="5326" spans="1:17" x14ac:dyDescent="0.3">
      <c r="B5326" t="s">
        <v>27</v>
      </c>
      <c r="C5326">
        <v>0</v>
      </c>
      <c r="D5326">
        <v>0</v>
      </c>
      <c r="E5326">
        <v>0</v>
      </c>
      <c r="F5326">
        <v>0</v>
      </c>
      <c r="G5326">
        <v>2.8</v>
      </c>
      <c r="H5326">
        <v>1.4</v>
      </c>
      <c r="I5326">
        <v>0</v>
      </c>
      <c r="J5326">
        <v>0</v>
      </c>
      <c r="K5326">
        <v>0</v>
      </c>
      <c r="L5326">
        <v>0</v>
      </c>
      <c r="M5326">
        <v>0</v>
      </c>
      <c r="N5326">
        <v>5.6</v>
      </c>
      <c r="O5326">
        <v>9.7999999999999989</v>
      </c>
      <c r="P5326">
        <v>0.81666666666666665</v>
      </c>
      <c r="Q5326">
        <v>1.7361573731210038</v>
      </c>
    </row>
    <row r="5327" spans="1:17" x14ac:dyDescent="0.3">
      <c r="A5327" t="s">
        <v>1782</v>
      </c>
      <c r="B5327" t="s">
        <v>18</v>
      </c>
      <c r="C5327">
        <v>0.4</v>
      </c>
      <c r="D5327">
        <v>0</v>
      </c>
      <c r="E5327">
        <v>0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0</v>
      </c>
      <c r="L5327">
        <v>1.4</v>
      </c>
      <c r="M5327">
        <v>0.7</v>
      </c>
      <c r="N5327">
        <v>0</v>
      </c>
      <c r="O5327">
        <v>2.4999999999999996</v>
      </c>
      <c r="P5327">
        <v>0.20833333333333331</v>
      </c>
      <c r="Q5327">
        <v>0.5505771461935679</v>
      </c>
    </row>
    <row r="5328" spans="1:17" x14ac:dyDescent="0.3">
      <c r="B5328" t="s">
        <v>26</v>
      </c>
      <c r="C5328">
        <v>0</v>
      </c>
      <c r="D5328">
        <v>0</v>
      </c>
      <c r="E5328">
        <v>0</v>
      </c>
      <c r="F5328">
        <v>0</v>
      </c>
      <c r="G5328">
        <v>0</v>
      </c>
      <c r="H5328">
        <v>0</v>
      </c>
      <c r="I5328">
        <v>0</v>
      </c>
      <c r="J5328">
        <v>0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</row>
    <row r="5329" spans="1:17" x14ac:dyDescent="0.3">
      <c r="B5329" t="s">
        <v>27</v>
      </c>
      <c r="C5329">
        <v>0.4</v>
      </c>
      <c r="D5329">
        <v>0</v>
      </c>
      <c r="E5329">
        <v>0</v>
      </c>
      <c r="F5329">
        <v>0</v>
      </c>
      <c r="G5329">
        <v>0</v>
      </c>
      <c r="H5329">
        <v>0</v>
      </c>
      <c r="I5329">
        <v>0</v>
      </c>
      <c r="J5329">
        <v>0</v>
      </c>
      <c r="K5329">
        <v>0</v>
      </c>
      <c r="L5329">
        <v>1.4</v>
      </c>
      <c r="M5329">
        <v>0.7</v>
      </c>
      <c r="N5329">
        <v>0</v>
      </c>
      <c r="O5329">
        <v>2.4999999999999996</v>
      </c>
      <c r="P5329">
        <v>0.20833333333333331</v>
      </c>
      <c r="Q5329">
        <v>0.5505771461935679</v>
      </c>
    </row>
    <row r="5330" spans="1:17" x14ac:dyDescent="0.3">
      <c r="A5330" t="s">
        <v>1783</v>
      </c>
      <c r="B5330" t="s">
        <v>18</v>
      </c>
      <c r="C5330">
        <v>0</v>
      </c>
      <c r="D5330">
        <v>0</v>
      </c>
      <c r="E5330">
        <v>0</v>
      </c>
      <c r="F5330">
        <v>0</v>
      </c>
      <c r="G5330">
        <v>0</v>
      </c>
      <c r="H5330">
        <v>0</v>
      </c>
      <c r="I5330">
        <v>0</v>
      </c>
      <c r="J5330">
        <v>0</v>
      </c>
      <c r="K5330">
        <v>0</v>
      </c>
      <c r="L5330">
        <v>0</v>
      </c>
      <c r="M5330">
        <v>3.5</v>
      </c>
      <c r="N5330">
        <v>0</v>
      </c>
      <c r="O5330">
        <v>3.5</v>
      </c>
      <c r="P5330">
        <v>0.29166666666666669</v>
      </c>
      <c r="Q5330">
        <v>1.0103629710818451</v>
      </c>
    </row>
    <row r="5331" spans="1:17" x14ac:dyDescent="0.3">
      <c r="B5331" t="s">
        <v>26</v>
      </c>
      <c r="C5331">
        <v>0</v>
      </c>
      <c r="D5331">
        <v>0</v>
      </c>
      <c r="E5331">
        <v>0</v>
      </c>
      <c r="F5331">
        <v>0</v>
      </c>
      <c r="G5331">
        <v>0</v>
      </c>
      <c r="H5331">
        <v>0</v>
      </c>
      <c r="I5331">
        <v>0</v>
      </c>
      <c r="J5331">
        <v>0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</row>
    <row r="5332" spans="1:17" x14ac:dyDescent="0.3">
      <c r="B5332" t="s">
        <v>27</v>
      </c>
      <c r="C5332">
        <v>0</v>
      </c>
      <c r="D5332">
        <v>0</v>
      </c>
      <c r="E5332">
        <v>0</v>
      </c>
      <c r="F5332">
        <v>0</v>
      </c>
      <c r="G5332">
        <v>0</v>
      </c>
      <c r="H5332">
        <v>0</v>
      </c>
      <c r="I5332">
        <v>0</v>
      </c>
      <c r="J5332">
        <v>0</v>
      </c>
      <c r="K5332">
        <v>0</v>
      </c>
      <c r="L5332">
        <v>0</v>
      </c>
      <c r="M5332">
        <v>3.5</v>
      </c>
      <c r="N5332">
        <v>0</v>
      </c>
      <c r="O5332">
        <v>3.5</v>
      </c>
      <c r="P5332">
        <v>0.29166666666666669</v>
      </c>
      <c r="Q5332">
        <v>1.0103629710818451</v>
      </c>
    </row>
    <row r="5333" spans="1:17" x14ac:dyDescent="0.3">
      <c r="A5333" t="s">
        <v>1784</v>
      </c>
      <c r="B5333" t="s">
        <v>18</v>
      </c>
      <c r="C5333">
        <v>0</v>
      </c>
      <c r="D5333">
        <v>4.1999999999999993</v>
      </c>
      <c r="E5333">
        <v>0.60000000000000009</v>
      </c>
      <c r="F5333">
        <v>0</v>
      </c>
      <c r="G5333">
        <v>2.0999999999999996</v>
      </c>
      <c r="H5333">
        <v>0</v>
      </c>
      <c r="I5333">
        <v>0</v>
      </c>
      <c r="J5333">
        <v>0</v>
      </c>
      <c r="K5333">
        <v>0</v>
      </c>
      <c r="L5333">
        <v>2.0999999999999996</v>
      </c>
      <c r="M5333">
        <v>0</v>
      </c>
      <c r="N5333">
        <v>0</v>
      </c>
      <c r="O5333">
        <v>8.9999999999999982</v>
      </c>
      <c r="P5333">
        <v>0.75</v>
      </c>
      <c r="Q5333">
        <v>1.5410168700426399</v>
      </c>
    </row>
    <row r="5334" spans="1:17" x14ac:dyDescent="0.3">
      <c r="B5334" t="s">
        <v>26</v>
      </c>
      <c r="C5334">
        <v>0</v>
      </c>
      <c r="D5334">
        <v>0</v>
      </c>
      <c r="E5334">
        <v>0</v>
      </c>
      <c r="F5334">
        <v>0</v>
      </c>
      <c r="G5334">
        <v>0</v>
      </c>
      <c r="H5334">
        <v>0</v>
      </c>
      <c r="I5334">
        <v>0</v>
      </c>
      <c r="J5334">
        <v>0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</row>
    <row r="5335" spans="1:17" x14ac:dyDescent="0.3">
      <c r="B5335" t="s">
        <v>27</v>
      </c>
      <c r="C5335">
        <v>0</v>
      </c>
      <c r="D5335">
        <v>4.1999999999999993</v>
      </c>
      <c r="E5335">
        <v>0.60000000000000009</v>
      </c>
      <c r="F5335">
        <v>0</v>
      </c>
      <c r="G5335">
        <v>2.0999999999999996</v>
      </c>
      <c r="H5335">
        <v>0</v>
      </c>
      <c r="I5335">
        <v>0</v>
      </c>
      <c r="J5335">
        <v>0</v>
      </c>
      <c r="K5335">
        <v>0</v>
      </c>
      <c r="L5335">
        <v>2.0999999999999996</v>
      </c>
      <c r="M5335">
        <v>0</v>
      </c>
      <c r="N5335">
        <v>0</v>
      </c>
      <c r="O5335">
        <v>8.9999999999999982</v>
      </c>
      <c r="P5335">
        <v>0.75</v>
      </c>
      <c r="Q5335">
        <v>1.5410168700426399</v>
      </c>
    </row>
    <row r="5336" spans="1:17" x14ac:dyDescent="0.3">
      <c r="A5336" t="s">
        <v>1785</v>
      </c>
      <c r="B5336" t="s">
        <v>18</v>
      </c>
      <c r="C5336">
        <v>0</v>
      </c>
      <c r="D5336">
        <v>0</v>
      </c>
      <c r="E5336">
        <v>0</v>
      </c>
      <c r="F5336">
        <v>0</v>
      </c>
      <c r="G5336">
        <v>0</v>
      </c>
      <c r="H5336">
        <v>0</v>
      </c>
      <c r="I5336">
        <v>0</v>
      </c>
      <c r="J5336">
        <v>0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</row>
    <row r="5337" spans="1:17" x14ac:dyDescent="0.3">
      <c r="B5337" t="s">
        <v>26</v>
      </c>
      <c r="C5337">
        <v>0</v>
      </c>
      <c r="D5337">
        <v>0</v>
      </c>
      <c r="E5337">
        <v>0</v>
      </c>
      <c r="F5337">
        <v>0</v>
      </c>
      <c r="G5337">
        <v>0</v>
      </c>
      <c r="H5337">
        <v>0</v>
      </c>
      <c r="I5337">
        <v>0</v>
      </c>
      <c r="J5337">
        <v>0</v>
      </c>
      <c r="K5337">
        <v>0</v>
      </c>
      <c r="L5337">
        <v>0</v>
      </c>
      <c r="M5337">
        <v>0.4</v>
      </c>
      <c r="N5337">
        <v>0</v>
      </c>
      <c r="O5337">
        <v>0.4</v>
      </c>
      <c r="P5337">
        <v>3.3333333333333333E-2</v>
      </c>
      <c r="Q5337">
        <v>0.11547005383792515</v>
      </c>
    </row>
    <row r="5338" spans="1:17" x14ac:dyDescent="0.3">
      <c r="B5338" t="s">
        <v>27</v>
      </c>
      <c r="C5338">
        <v>0</v>
      </c>
      <c r="D5338">
        <v>0</v>
      </c>
      <c r="E5338">
        <v>0</v>
      </c>
      <c r="F5338">
        <v>0</v>
      </c>
      <c r="G5338">
        <v>0</v>
      </c>
      <c r="H5338">
        <v>0</v>
      </c>
      <c r="I5338">
        <v>0</v>
      </c>
      <c r="J5338">
        <v>0</v>
      </c>
      <c r="K5338">
        <v>0</v>
      </c>
      <c r="L5338">
        <v>0</v>
      </c>
      <c r="M5338">
        <v>0.4</v>
      </c>
      <c r="N5338">
        <v>0</v>
      </c>
      <c r="O5338">
        <v>0.4</v>
      </c>
      <c r="P5338">
        <v>3.3333333333333333E-2</v>
      </c>
      <c r="Q5338">
        <v>0.11547005383792515</v>
      </c>
    </row>
    <row r="5339" spans="1:17" x14ac:dyDescent="0.3">
      <c r="A5339" t="s">
        <v>1786</v>
      </c>
      <c r="B5339" t="s">
        <v>18</v>
      </c>
      <c r="C5339">
        <v>0</v>
      </c>
      <c r="D5339">
        <v>0</v>
      </c>
      <c r="E5339">
        <v>0</v>
      </c>
      <c r="F5339">
        <v>0</v>
      </c>
      <c r="G5339">
        <v>0</v>
      </c>
      <c r="H5339">
        <v>0</v>
      </c>
      <c r="I5339">
        <v>0</v>
      </c>
      <c r="J5339">
        <v>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</row>
    <row r="5340" spans="1:17" x14ac:dyDescent="0.3">
      <c r="B5340" t="s">
        <v>26</v>
      </c>
      <c r="C5340">
        <v>0</v>
      </c>
      <c r="D5340">
        <v>0</v>
      </c>
      <c r="E5340">
        <v>0.60000000000000009</v>
      </c>
      <c r="F5340">
        <v>0</v>
      </c>
      <c r="G5340">
        <v>0</v>
      </c>
      <c r="H5340">
        <v>0</v>
      </c>
      <c r="I5340">
        <v>0</v>
      </c>
      <c r="J5340">
        <v>2</v>
      </c>
      <c r="K5340">
        <v>0</v>
      </c>
      <c r="L5340">
        <v>0</v>
      </c>
      <c r="M5340">
        <v>0</v>
      </c>
      <c r="N5340">
        <v>0.7</v>
      </c>
      <c r="O5340">
        <v>3.3</v>
      </c>
      <c r="P5340">
        <v>0.27500000000000002</v>
      </c>
      <c r="Q5340">
        <v>0.78956856454426427</v>
      </c>
    </row>
    <row r="5341" spans="1:17" x14ac:dyDescent="0.3">
      <c r="B5341" t="s">
        <v>27</v>
      </c>
      <c r="C5341">
        <v>0</v>
      </c>
      <c r="D5341">
        <v>0</v>
      </c>
      <c r="E5341">
        <v>0.60000000000000009</v>
      </c>
      <c r="F5341">
        <v>0</v>
      </c>
      <c r="G5341">
        <v>0</v>
      </c>
      <c r="H5341">
        <v>0</v>
      </c>
      <c r="I5341">
        <v>0</v>
      </c>
      <c r="J5341">
        <v>2</v>
      </c>
      <c r="K5341">
        <v>0</v>
      </c>
      <c r="L5341">
        <v>0</v>
      </c>
      <c r="M5341">
        <v>0</v>
      </c>
      <c r="N5341">
        <v>0.7</v>
      </c>
      <c r="O5341">
        <v>3.3</v>
      </c>
      <c r="P5341">
        <v>0.27500000000000002</v>
      </c>
      <c r="Q5341">
        <v>0.78956856454426427</v>
      </c>
    </row>
    <row r="5342" spans="1:17" x14ac:dyDescent="0.3">
      <c r="A5342" t="s">
        <v>1787</v>
      </c>
      <c r="B5342" t="s">
        <v>18</v>
      </c>
      <c r="C5342">
        <v>0</v>
      </c>
      <c r="D5342">
        <v>0</v>
      </c>
      <c r="E5342">
        <v>0</v>
      </c>
      <c r="F5342">
        <v>0</v>
      </c>
      <c r="G5342">
        <v>0</v>
      </c>
      <c r="H5342">
        <v>0</v>
      </c>
      <c r="I5342">
        <v>0</v>
      </c>
      <c r="J5342">
        <v>0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</row>
    <row r="5343" spans="1:17" x14ac:dyDescent="0.3">
      <c r="B5343" t="s">
        <v>26</v>
      </c>
      <c r="C5343">
        <v>0</v>
      </c>
      <c r="D5343">
        <v>0</v>
      </c>
      <c r="E5343">
        <v>0.2</v>
      </c>
      <c r="F5343">
        <v>0</v>
      </c>
      <c r="G5343">
        <v>0</v>
      </c>
      <c r="H5343">
        <v>0</v>
      </c>
      <c r="I5343">
        <v>0</v>
      </c>
      <c r="J5343">
        <v>0</v>
      </c>
      <c r="K5343">
        <v>0</v>
      </c>
      <c r="L5343">
        <v>0</v>
      </c>
      <c r="M5343">
        <v>0</v>
      </c>
      <c r="N5343">
        <v>0</v>
      </c>
      <c r="O5343">
        <v>0.2</v>
      </c>
      <c r="P5343">
        <v>1.6666666666666666E-2</v>
      </c>
      <c r="Q5343">
        <v>5.7735026918962574E-2</v>
      </c>
    </row>
    <row r="5344" spans="1:17" x14ac:dyDescent="0.3">
      <c r="B5344" t="s">
        <v>27</v>
      </c>
      <c r="C5344">
        <v>0</v>
      </c>
      <c r="D5344">
        <v>0</v>
      </c>
      <c r="E5344">
        <v>0.2</v>
      </c>
      <c r="F5344">
        <v>0</v>
      </c>
      <c r="G5344">
        <v>0</v>
      </c>
      <c r="H5344">
        <v>0</v>
      </c>
      <c r="I5344">
        <v>0</v>
      </c>
      <c r="J5344">
        <v>0</v>
      </c>
      <c r="K5344">
        <v>0</v>
      </c>
      <c r="L5344">
        <v>0</v>
      </c>
      <c r="M5344">
        <v>0</v>
      </c>
      <c r="N5344">
        <v>0</v>
      </c>
      <c r="O5344">
        <v>0.2</v>
      </c>
      <c r="P5344">
        <v>1.6666666666666666E-2</v>
      </c>
      <c r="Q5344">
        <v>5.7735026918962574E-2</v>
      </c>
    </row>
    <row r="5345" spans="1:17" x14ac:dyDescent="0.3">
      <c r="A5345" t="s">
        <v>1788</v>
      </c>
      <c r="B5345" t="s">
        <v>18</v>
      </c>
      <c r="C5345">
        <v>0</v>
      </c>
      <c r="D5345">
        <v>0</v>
      </c>
      <c r="E5345">
        <v>0</v>
      </c>
      <c r="F5345">
        <v>0</v>
      </c>
      <c r="G5345">
        <v>0</v>
      </c>
      <c r="H5345">
        <v>0</v>
      </c>
      <c r="I5345">
        <v>0</v>
      </c>
      <c r="J5345">
        <v>0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</row>
    <row r="5346" spans="1:17" x14ac:dyDescent="0.3">
      <c r="B5346" t="s">
        <v>26</v>
      </c>
      <c r="C5346">
        <v>0</v>
      </c>
      <c r="D5346">
        <v>0</v>
      </c>
      <c r="E5346">
        <v>0</v>
      </c>
      <c r="F5346">
        <v>0</v>
      </c>
      <c r="G5346">
        <v>0</v>
      </c>
      <c r="H5346">
        <v>0</v>
      </c>
      <c r="I5346">
        <v>0</v>
      </c>
      <c r="J5346">
        <v>0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</row>
    <row r="5347" spans="1:17" x14ac:dyDescent="0.3">
      <c r="B5347" t="s">
        <v>27</v>
      </c>
      <c r="C5347">
        <v>0</v>
      </c>
      <c r="D5347">
        <v>0</v>
      </c>
      <c r="E5347">
        <v>0</v>
      </c>
      <c r="F5347">
        <v>0</v>
      </c>
      <c r="G5347">
        <v>0</v>
      </c>
      <c r="H5347">
        <v>0</v>
      </c>
      <c r="I5347">
        <v>0</v>
      </c>
      <c r="J5347">
        <v>0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</row>
    <row r="5348" spans="1:17" x14ac:dyDescent="0.3">
      <c r="A5348" t="s">
        <v>1789</v>
      </c>
      <c r="B5348" t="s">
        <v>18</v>
      </c>
      <c r="C5348">
        <v>0</v>
      </c>
      <c r="D5348">
        <v>0</v>
      </c>
      <c r="E5348">
        <v>0</v>
      </c>
      <c r="F5348">
        <v>0</v>
      </c>
      <c r="G5348">
        <v>0</v>
      </c>
      <c r="H5348">
        <v>0</v>
      </c>
      <c r="I5348">
        <v>0</v>
      </c>
      <c r="J5348">
        <v>0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</row>
    <row r="5349" spans="1:17" x14ac:dyDescent="0.3">
      <c r="B5349" t="s">
        <v>26</v>
      </c>
      <c r="C5349">
        <v>0</v>
      </c>
      <c r="D5349">
        <v>0</v>
      </c>
      <c r="E5349">
        <v>0</v>
      </c>
      <c r="F5349">
        <v>0</v>
      </c>
      <c r="G5349">
        <v>0</v>
      </c>
      <c r="H5349">
        <v>0</v>
      </c>
      <c r="I5349">
        <v>0.2</v>
      </c>
      <c r="J5349">
        <v>0</v>
      </c>
      <c r="K5349">
        <v>0</v>
      </c>
      <c r="L5349">
        <v>0</v>
      </c>
      <c r="M5349">
        <v>0</v>
      </c>
      <c r="N5349">
        <v>0</v>
      </c>
      <c r="O5349">
        <v>0.2</v>
      </c>
      <c r="P5349">
        <v>1.6666666666666666E-2</v>
      </c>
      <c r="Q5349">
        <v>5.7735026918962574E-2</v>
      </c>
    </row>
    <row r="5350" spans="1:17" x14ac:dyDescent="0.3">
      <c r="B5350" t="s">
        <v>27</v>
      </c>
      <c r="C5350">
        <v>0</v>
      </c>
      <c r="D5350">
        <v>0</v>
      </c>
      <c r="E5350">
        <v>0</v>
      </c>
      <c r="F5350">
        <v>0</v>
      </c>
      <c r="G5350">
        <v>0</v>
      </c>
      <c r="H5350">
        <v>0</v>
      </c>
      <c r="I5350">
        <v>0.2</v>
      </c>
      <c r="J5350">
        <v>0</v>
      </c>
      <c r="K5350">
        <v>0</v>
      </c>
      <c r="L5350">
        <v>0</v>
      </c>
      <c r="M5350">
        <v>0</v>
      </c>
      <c r="N5350">
        <v>0</v>
      </c>
      <c r="O5350">
        <v>0.2</v>
      </c>
      <c r="P5350">
        <v>1.6666666666666666E-2</v>
      </c>
      <c r="Q5350">
        <v>5.7735026918962574E-2</v>
      </c>
    </row>
    <row r="5351" spans="1:17" x14ac:dyDescent="0.3">
      <c r="A5351" t="s">
        <v>1790</v>
      </c>
      <c r="B5351" t="s">
        <v>18</v>
      </c>
      <c r="C5351">
        <v>0</v>
      </c>
      <c r="D5351">
        <v>22.7</v>
      </c>
      <c r="E5351">
        <v>1.8</v>
      </c>
      <c r="F5351">
        <v>3.7</v>
      </c>
      <c r="G5351">
        <v>16.3</v>
      </c>
      <c r="H5351">
        <v>0.2</v>
      </c>
      <c r="I5351">
        <v>18.7</v>
      </c>
      <c r="J5351">
        <v>0.2</v>
      </c>
      <c r="K5351">
        <v>0.60000000000000009</v>
      </c>
      <c r="L5351">
        <v>16.5</v>
      </c>
      <c r="M5351">
        <v>4.2</v>
      </c>
      <c r="N5351">
        <v>33.599999999999994</v>
      </c>
      <c r="O5351">
        <v>118.5</v>
      </c>
      <c r="P5351">
        <v>9.875</v>
      </c>
      <c r="Q5351">
        <v>13.705104436127034</v>
      </c>
    </row>
    <row r="5352" spans="1:17" x14ac:dyDescent="0.3">
      <c r="B5352" t="s">
        <v>26</v>
      </c>
      <c r="C5352">
        <v>0</v>
      </c>
      <c r="D5352">
        <v>0</v>
      </c>
      <c r="E5352">
        <v>0</v>
      </c>
      <c r="F5352">
        <v>0</v>
      </c>
      <c r="G5352">
        <v>0</v>
      </c>
      <c r="H5352">
        <v>0</v>
      </c>
      <c r="I5352">
        <v>0</v>
      </c>
      <c r="J5352">
        <v>0</v>
      </c>
      <c r="K5352">
        <v>0</v>
      </c>
      <c r="L5352">
        <v>0</v>
      </c>
      <c r="M5352">
        <v>0</v>
      </c>
      <c r="N5352">
        <v>0.60000000000000009</v>
      </c>
      <c r="O5352">
        <v>0.60000000000000009</v>
      </c>
      <c r="P5352">
        <v>0.05</v>
      </c>
      <c r="Q5352">
        <v>0.17320508075688773</v>
      </c>
    </row>
    <row r="5353" spans="1:17" x14ac:dyDescent="0.3">
      <c r="B5353" t="s">
        <v>27</v>
      </c>
      <c r="C5353">
        <v>0</v>
      </c>
      <c r="D5353">
        <v>22.7</v>
      </c>
      <c r="E5353">
        <v>1.8</v>
      </c>
      <c r="F5353">
        <v>3.7</v>
      </c>
      <c r="G5353">
        <v>16.3</v>
      </c>
      <c r="H5353">
        <v>0.2</v>
      </c>
      <c r="I5353">
        <v>18.7</v>
      </c>
      <c r="J5353">
        <v>0.2</v>
      </c>
      <c r="K5353">
        <v>0.60000000000000009</v>
      </c>
      <c r="L5353">
        <v>16.5</v>
      </c>
      <c r="M5353">
        <v>4.2</v>
      </c>
      <c r="N5353">
        <v>34.199999999999996</v>
      </c>
      <c r="O5353">
        <v>119.1</v>
      </c>
      <c r="P5353">
        <v>9.9250000000000007</v>
      </c>
      <c r="Q5353">
        <v>13.878309516883922</v>
      </c>
    </row>
    <row r="5354" spans="1:17" x14ac:dyDescent="0.3">
      <c r="A5354" t="s">
        <v>1791</v>
      </c>
      <c r="B5354" t="s">
        <v>18</v>
      </c>
      <c r="C5354">
        <v>0</v>
      </c>
      <c r="D5354">
        <v>0</v>
      </c>
      <c r="E5354">
        <v>0</v>
      </c>
      <c r="F5354">
        <v>0</v>
      </c>
      <c r="G5354">
        <v>0</v>
      </c>
      <c r="H5354">
        <v>0</v>
      </c>
      <c r="I5354">
        <v>0</v>
      </c>
      <c r="J5354">
        <v>0</v>
      </c>
      <c r="K5354">
        <v>0</v>
      </c>
      <c r="L5354">
        <v>0</v>
      </c>
      <c r="M5354">
        <v>14</v>
      </c>
      <c r="N5354">
        <v>0</v>
      </c>
      <c r="O5354">
        <v>14</v>
      </c>
      <c r="P5354">
        <v>1.1666666666666667</v>
      </c>
      <c r="Q5354">
        <v>4.0414518843273806</v>
      </c>
    </row>
    <row r="5355" spans="1:17" x14ac:dyDescent="0.3">
      <c r="B5355" t="s">
        <v>26</v>
      </c>
      <c r="C5355">
        <v>0</v>
      </c>
      <c r="D5355">
        <v>0</v>
      </c>
      <c r="E5355">
        <v>0</v>
      </c>
      <c r="F5355">
        <v>0</v>
      </c>
      <c r="G5355">
        <v>0</v>
      </c>
      <c r="H5355">
        <v>0</v>
      </c>
      <c r="I5355">
        <v>0</v>
      </c>
      <c r="J5355">
        <v>0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</row>
    <row r="5356" spans="1:17" x14ac:dyDescent="0.3">
      <c r="B5356" t="s">
        <v>27</v>
      </c>
      <c r="C5356">
        <v>0</v>
      </c>
      <c r="D5356">
        <v>0</v>
      </c>
      <c r="E5356">
        <v>0</v>
      </c>
      <c r="F5356">
        <v>0</v>
      </c>
      <c r="G5356">
        <v>0</v>
      </c>
      <c r="H5356">
        <v>0</v>
      </c>
      <c r="I5356">
        <v>0</v>
      </c>
      <c r="J5356">
        <v>0</v>
      </c>
      <c r="K5356">
        <v>0</v>
      </c>
      <c r="L5356">
        <v>0</v>
      </c>
      <c r="M5356">
        <v>14</v>
      </c>
      <c r="N5356">
        <v>0</v>
      </c>
      <c r="O5356">
        <v>14</v>
      </c>
      <c r="P5356">
        <v>1.1666666666666667</v>
      </c>
      <c r="Q5356">
        <v>4.0414518843273806</v>
      </c>
    </row>
    <row r="5357" spans="1:17" x14ac:dyDescent="0.3">
      <c r="A5357" t="s">
        <v>1792</v>
      </c>
      <c r="B5357" t="s">
        <v>18</v>
      </c>
      <c r="C5357">
        <v>0</v>
      </c>
      <c r="D5357">
        <v>0</v>
      </c>
      <c r="E5357">
        <v>0</v>
      </c>
      <c r="F5357">
        <v>0</v>
      </c>
      <c r="G5357">
        <v>0</v>
      </c>
      <c r="H5357">
        <v>2.8</v>
      </c>
      <c r="I5357">
        <v>0</v>
      </c>
      <c r="J5357">
        <v>0</v>
      </c>
      <c r="K5357">
        <v>0</v>
      </c>
      <c r="L5357">
        <v>0</v>
      </c>
      <c r="M5357">
        <v>10.9</v>
      </c>
      <c r="N5357">
        <v>0</v>
      </c>
      <c r="O5357">
        <v>13.7</v>
      </c>
      <c r="P5357">
        <v>1.1416666666666666</v>
      </c>
      <c r="Q5357">
        <v>3.1806582679413893</v>
      </c>
    </row>
    <row r="5358" spans="1:17" x14ac:dyDescent="0.3">
      <c r="B5358" t="s">
        <v>26</v>
      </c>
      <c r="C5358">
        <v>0</v>
      </c>
      <c r="D5358">
        <v>0</v>
      </c>
      <c r="E5358">
        <v>0</v>
      </c>
      <c r="F5358">
        <v>0</v>
      </c>
      <c r="G5358">
        <v>0</v>
      </c>
      <c r="H5358">
        <v>0</v>
      </c>
      <c r="I5358">
        <v>0</v>
      </c>
      <c r="J5358">
        <v>0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</row>
    <row r="5359" spans="1:17" x14ac:dyDescent="0.3">
      <c r="B5359" t="s">
        <v>27</v>
      </c>
      <c r="C5359">
        <v>0</v>
      </c>
      <c r="D5359">
        <v>0</v>
      </c>
      <c r="E5359">
        <v>0</v>
      </c>
      <c r="F5359">
        <v>0</v>
      </c>
      <c r="G5359">
        <v>0</v>
      </c>
      <c r="H5359">
        <v>2.8</v>
      </c>
      <c r="I5359">
        <v>0</v>
      </c>
      <c r="J5359">
        <v>0</v>
      </c>
      <c r="K5359">
        <v>0</v>
      </c>
      <c r="L5359">
        <v>0</v>
      </c>
      <c r="M5359">
        <v>10.9</v>
      </c>
      <c r="N5359">
        <v>0</v>
      </c>
      <c r="O5359">
        <v>13.7</v>
      </c>
      <c r="P5359">
        <v>1.1416666666666666</v>
      </c>
      <c r="Q5359">
        <v>3.1806582679413893</v>
      </c>
    </row>
    <row r="5360" spans="1:17" x14ac:dyDescent="0.3">
      <c r="A5360" t="s">
        <v>1793</v>
      </c>
      <c r="B5360" t="s">
        <v>18</v>
      </c>
      <c r="C5360">
        <v>0</v>
      </c>
      <c r="D5360">
        <v>0</v>
      </c>
      <c r="E5360">
        <v>0</v>
      </c>
      <c r="F5360">
        <v>0</v>
      </c>
      <c r="G5360">
        <v>0</v>
      </c>
      <c r="H5360">
        <v>2.8</v>
      </c>
      <c r="I5360">
        <v>0</v>
      </c>
      <c r="J5360">
        <v>0</v>
      </c>
      <c r="K5360">
        <v>0</v>
      </c>
      <c r="L5360">
        <v>0</v>
      </c>
      <c r="M5360">
        <v>10.5</v>
      </c>
      <c r="N5360">
        <v>0</v>
      </c>
      <c r="O5360">
        <v>13.299999999999999</v>
      </c>
      <c r="P5360">
        <v>1.1083333333333332</v>
      </c>
      <c r="Q5360">
        <v>3.0651882141034643</v>
      </c>
    </row>
    <row r="5361" spans="1:17" x14ac:dyDescent="0.3">
      <c r="B5361" t="s">
        <v>26</v>
      </c>
      <c r="C5361">
        <v>0</v>
      </c>
      <c r="D5361">
        <v>0</v>
      </c>
      <c r="E5361">
        <v>0</v>
      </c>
      <c r="F5361">
        <v>0</v>
      </c>
      <c r="G5361">
        <v>0</v>
      </c>
      <c r="H5361">
        <v>0</v>
      </c>
      <c r="I5361">
        <v>0</v>
      </c>
      <c r="J5361">
        <v>0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</row>
    <row r="5362" spans="1:17" x14ac:dyDescent="0.3">
      <c r="B5362" t="s">
        <v>27</v>
      </c>
      <c r="C5362">
        <v>0</v>
      </c>
      <c r="D5362">
        <v>0</v>
      </c>
      <c r="E5362">
        <v>0</v>
      </c>
      <c r="F5362">
        <v>0</v>
      </c>
      <c r="G5362">
        <v>0</v>
      </c>
      <c r="H5362">
        <v>2.8</v>
      </c>
      <c r="I5362">
        <v>0</v>
      </c>
      <c r="J5362">
        <v>0</v>
      </c>
      <c r="K5362">
        <v>0</v>
      </c>
      <c r="L5362">
        <v>0</v>
      </c>
      <c r="M5362">
        <v>10.5</v>
      </c>
      <c r="N5362">
        <v>0</v>
      </c>
      <c r="O5362">
        <v>13.299999999999999</v>
      </c>
      <c r="P5362">
        <v>1.1083333333333332</v>
      </c>
      <c r="Q5362">
        <v>3.0651882141034643</v>
      </c>
    </row>
    <row r="5363" spans="1:17" x14ac:dyDescent="0.3">
      <c r="A5363" t="s">
        <v>1794</v>
      </c>
      <c r="B5363" t="s">
        <v>18</v>
      </c>
      <c r="C5363">
        <v>5.0999999999999996</v>
      </c>
      <c r="D5363">
        <v>0</v>
      </c>
      <c r="E5363">
        <v>0</v>
      </c>
      <c r="F5363">
        <v>0</v>
      </c>
      <c r="G5363">
        <v>0</v>
      </c>
      <c r="H5363">
        <v>0</v>
      </c>
      <c r="I5363">
        <v>0</v>
      </c>
      <c r="J5363">
        <v>0</v>
      </c>
      <c r="K5363">
        <v>0</v>
      </c>
      <c r="L5363">
        <v>0</v>
      </c>
      <c r="M5363">
        <v>0</v>
      </c>
      <c r="N5363">
        <v>2.8000000000000003</v>
      </c>
      <c r="O5363">
        <v>7.9</v>
      </c>
      <c r="P5363">
        <v>0.65833333333333333</v>
      </c>
      <c r="Q5363">
        <v>1.735846308342667</v>
      </c>
    </row>
    <row r="5364" spans="1:17" x14ac:dyDescent="0.3">
      <c r="B5364" t="s">
        <v>26</v>
      </c>
      <c r="C5364">
        <v>0</v>
      </c>
      <c r="D5364">
        <v>0</v>
      </c>
      <c r="E5364">
        <v>0</v>
      </c>
      <c r="F5364">
        <v>0</v>
      </c>
      <c r="G5364">
        <v>0</v>
      </c>
      <c r="H5364">
        <v>0</v>
      </c>
      <c r="I5364">
        <v>0</v>
      </c>
      <c r="J5364">
        <v>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</row>
    <row r="5365" spans="1:17" x14ac:dyDescent="0.3">
      <c r="B5365" t="s">
        <v>27</v>
      </c>
      <c r="C5365">
        <v>5.0999999999999996</v>
      </c>
      <c r="D5365">
        <v>0</v>
      </c>
      <c r="E5365">
        <v>0</v>
      </c>
      <c r="F5365">
        <v>0</v>
      </c>
      <c r="G5365">
        <v>0</v>
      </c>
      <c r="H5365">
        <v>0</v>
      </c>
      <c r="I5365">
        <v>0</v>
      </c>
      <c r="J5365">
        <v>0</v>
      </c>
      <c r="K5365">
        <v>0</v>
      </c>
      <c r="L5365">
        <v>0</v>
      </c>
      <c r="M5365">
        <v>0</v>
      </c>
      <c r="N5365">
        <v>2.8000000000000003</v>
      </c>
      <c r="O5365">
        <v>7.9</v>
      </c>
      <c r="P5365">
        <v>0.65833333333333333</v>
      </c>
      <c r="Q5365">
        <v>1.735846308342667</v>
      </c>
    </row>
    <row r="5366" spans="1:17" x14ac:dyDescent="0.3">
      <c r="A5366" t="s">
        <v>1795</v>
      </c>
      <c r="B5366" t="s">
        <v>18</v>
      </c>
      <c r="C5366">
        <v>3.6</v>
      </c>
      <c r="D5366">
        <v>0</v>
      </c>
      <c r="E5366">
        <v>0</v>
      </c>
      <c r="F5366">
        <v>0</v>
      </c>
      <c r="G5366">
        <v>0</v>
      </c>
      <c r="H5366">
        <v>0</v>
      </c>
      <c r="I5366">
        <v>0</v>
      </c>
      <c r="J5366">
        <v>0</v>
      </c>
      <c r="K5366">
        <v>0</v>
      </c>
      <c r="L5366">
        <v>0</v>
      </c>
      <c r="M5366">
        <v>0</v>
      </c>
      <c r="N5366">
        <v>2.8000000000000003</v>
      </c>
      <c r="O5366">
        <v>6.4</v>
      </c>
      <c r="P5366">
        <v>0.53333333333333333</v>
      </c>
      <c r="Q5366">
        <v>1.2572215638486561</v>
      </c>
    </row>
    <row r="5367" spans="1:17" x14ac:dyDescent="0.3">
      <c r="B5367" t="s">
        <v>26</v>
      </c>
      <c r="C5367">
        <v>0</v>
      </c>
      <c r="D5367">
        <v>0</v>
      </c>
      <c r="E5367">
        <v>0</v>
      </c>
      <c r="F5367">
        <v>0</v>
      </c>
      <c r="G5367">
        <v>0</v>
      </c>
      <c r="H5367">
        <v>0</v>
      </c>
      <c r="I5367">
        <v>0</v>
      </c>
      <c r="J5367">
        <v>0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</row>
    <row r="5368" spans="1:17" x14ac:dyDescent="0.3">
      <c r="B5368" t="s">
        <v>27</v>
      </c>
      <c r="C5368">
        <v>3.6</v>
      </c>
      <c r="D5368">
        <v>0</v>
      </c>
      <c r="E5368">
        <v>0</v>
      </c>
      <c r="F5368">
        <v>0</v>
      </c>
      <c r="G5368">
        <v>0</v>
      </c>
      <c r="H5368">
        <v>0</v>
      </c>
      <c r="I5368">
        <v>0</v>
      </c>
      <c r="J5368">
        <v>0</v>
      </c>
      <c r="K5368">
        <v>0</v>
      </c>
      <c r="L5368">
        <v>0</v>
      </c>
      <c r="M5368">
        <v>0</v>
      </c>
      <c r="N5368">
        <v>2.8000000000000003</v>
      </c>
      <c r="O5368">
        <v>6.4</v>
      </c>
      <c r="P5368">
        <v>0.53333333333333333</v>
      </c>
      <c r="Q5368">
        <v>1.2572215638486561</v>
      </c>
    </row>
    <row r="5369" spans="1:17" x14ac:dyDescent="0.3">
      <c r="A5369" t="s">
        <v>1796</v>
      </c>
      <c r="B5369" t="s">
        <v>18</v>
      </c>
      <c r="C5369">
        <v>3.6</v>
      </c>
      <c r="D5369">
        <v>0</v>
      </c>
      <c r="E5369">
        <v>0</v>
      </c>
      <c r="F5369">
        <v>0</v>
      </c>
      <c r="G5369">
        <v>0</v>
      </c>
      <c r="H5369">
        <v>0</v>
      </c>
      <c r="I5369">
        <v>0</v>
      </c>
      <c r="J5369">
        <v>0</v>
      </c>
      <c r="K5369">
        <v>0</v>
      </c>
      <c r="L5369">
        <v>0</v>
      </c>
      <c r="M5369">
        <v>0</v>
      </c>
      <c r="N5369">
        <v>2.8000000000000003</v>
      </c>
      <c r="O5369">
        <v>6.4</v>
      </c>
      <c r="P5369">
        <v>0.53333333333333333</v>
      </c>
      <c r="Q5369">
        <v>1.2572215638486561</v>
      </c>
    </row>
    <row r="5370" spans="1:17" x14ac:dyDescent="0.3">
      <c r="B5370" t="s">
        <v>26</v>
      </c>
      <c r="C5370">
        <v>0</v>
      </c>
      <c r="D5370">
        <v>0</v>
      </c>
      <c r="E5370">
        <v>0</v>
      </c>
      <c r="F5370">
        <v>0</v>
      </c>
      <c r="G5370">
        <v>0</v>
      </c>
      <c r="H5370">
        <v>0</v>
      </c>
      <c r="I5370">
        <v>0</v>
      </c>
      <c r="J5370">
        <v>0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</row>
    <row r="5371" spans="1:17" x14ac:dyDescent="0.3">
      <c r="B5371" t="s">
        <v>27</v>
      </c>
      <c r="C5371">
        <v>3.6</v>
      </c>
      <c r="D5371">
        <v>0</v>
      </c>
      <c r="E5371">
        <v>0</v>
      </c>
      <c r="F5371">
        <v>0</v>
      </c>
      <c r="G5371">
        <v>0</v>
      </c>
      <c r="H5371">
        <v>0</v>
      </c>
      <c r="I5371">
        <v>0</v>
      </c>
      <c r="J5371">
        <v>0</v>
      </c>
      <c r="K5371">
        <v>0</v>
      </c>
      <c r="L5371">
        <v>0</v>
      </c>
      <c r="M5371">
        <v>0</v>
      </c>
      <c r="N5371">
        <v>2.8000000000000003</v>
      </c>
      <c r="O5371">
        <v>6.4</v>
      </c>
      <c r="P5371">
        <v>0.53333333333333333</v>
      </c>
      <c r="Q5371">
        <v>1.2572215638486561</v>
      </c>
    </row>
    <row r="5372" spans="1:17" x14ac:dyDescent="0.3">
      <c r="A5372" t="s">
        <v>1797</v>
      </c>
      <c r="B5372" t="s">
        <v>18</v>
      </c>
      <c r="C5372">
        <v>0</v>
      </c>
      <c r="D5372">
        <v>0.4</v>
      </c>
      <c r="E5372">
        <v>0</v>
      </c>
      <c r="F5372">
        <v>0</v>
      </c>
      <c r="G5372">
        <v>0</v>
      </c>
      <c r="H5372">
        <v>0</v>
      </c>
      <c r="I5372">
        <v>0</v>
      </c>
      <c r="J5372">
        <v>0.4</v>
      </c>
      <c r="K5372">
        <v>0</v>
      </c>
      <c r="L5372">
        <v>0</v>
      </c>
      <c r="M5372">
        <v>0</v>
      </c>
      <c r="N5372">
        <v>0</v>
      </c>
      <c r="O5372">
        <v>0.8</v>
      </c>
      <c r="P5372">
        <v>6.6666666666666666E-2</v>
      </c>
      <c r="Q5372">
        <v>0.15569978883230462</v>
      </c>
    </row>
    <row r="5373" spans="1:17" x14ac:dyDescent="0.3">
      <c r="B5373" t="s">
        <v>26</v>
      </c>
      <c r="C5373">
        <v>0</v>
      </c>
      <c r="D5373">
        <v>0</v>
      </c>
      <c r="E5373">
        <v>0</v>
      </c>
      <c r="F5373">
        <v>0</v>
      </c>
      <c r="G5373">
        <v>0</v>
      </c>
      <c r="H5373">
        <v>0</v>
      </c>
      <c r="I5373">
        <v>0</v>
      </c>
      <c r="J5373">
        <v>0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</row>
    <row r="5374" spans="1:17" x14ac:dyDescent="0.3">
      <c r="B5374" t="s">
        <v>27</v>
      </c>
      <c r="C5374">
        <v>0</v>
      </c>
      <c r="D5374">
        <v>0.4</v>
      </c>
      <c r="E5374">
        <v>0</v>
      </c>
      <c r="F5374">
        <v>0</v>
      </c>
      <c r="G5374">
        <v>0</v>
      </c>
      <c r="H5374">
        <v>0</v>
      </c>
      <c r="I5374">
        <v>0</v>
      </c>
      <c r="J5374">
        <v>0.4</v>
      </c>
      <c r="K5374">
        <v>0</v>
      </c>
      <c r="L5374">
        <v>0</v>
      </c>
      <c r="M5374">
        <v>0</v>
      </c>
      <c r="N5374">
        <v>0</v>
      </c>
      <c r="O5374">
        <v>0.8</v>
      </c>
      <c r="P5374">
        <v>6.6666666666666666E-2</v>
      </c>
      <c r="Q5374">
        <v>0.15569978883230462</v>
      </c>
    </row>
    <row r="5375" spans="1:17" x14ac:dyDescent="0.3">
      <c r="A5375" t="s">
        <v>1798</v>
      </c>
      <c r="B5375" t="s">
        <v>18</v>
      </c>
      <c r="C5375">
        <v>0</v>
      </c>
      <c r="D5375">
        <v>0</v>
      </c>
      <c r="E5375">
        <v>0</v>
      </c>
      <c r="F5375">
        <v>0</v>
      </c>
      <c r="G5375">
        <v>0</v>
      </c>
      <c r="H5375">
        <v>0</v>
      </c>
      <c r="I5375">
        <v>0</v>
      </c>
      <c r="J5375">
        <v>0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</row>
    <row r="5376" spans="1:17" x14ac:dyDescent="0.3">
      <c r="B5376" t="s">
        <v>26</v>
      </c>
      <c r="C5376">
        <v>0</v>
      </c>
      <c r="D5376">
        <v>0</v>
      </c>
      <c r="E5376">
        <v>0</v>
      </c>
      <c r="F5376">
        <v>0</v>
      </c>
      <c r="G5376">
        <v>0</v>
      </c>
      <c r="H5376">
        <v>0</v>
      </c>
      <c r="I5376">
        <v>0.1</v>
      </c>
      <c r="J5376">
        <v>0</v>
      </c>
      <c r="K5376">
        <v>0</v>
      </c>
      <c r="L5376">
        <v>0</v>
      </c>
      <c r="M5376">
        <v>0</v>
      </c>
      <c r="N5376">
        <v>0</v>
      </c>
      <c r="O5376">
        <v>0.1</v>
      </c>
      <c r="P5376">
        <v>8.3333333333333332E-3</v>
      </c>
      <c r="Q5376">
        <v>2.8867513459481287E-2</v>
      </c>
    </row>
    <row r="5377" spans="1:17" x14ac:dyDescent="0.3">
      <c r="B5377" t="s">
        <v>27</v>
      </c>
      <c r="C5377">
        <v>0</v>
      </c>
      <c r="D5377">
        <v>0</v>
      </c>
      <c r="E5377">
        <v>0</v>
      </c>
      <c r="F5377">
        <v>0</v>
      </c>
      <c r="G5377">
        <v>0</v>
      </c>
      <c r="H5377">
        <v>0</v>
      </c>
      <c r="I5377">
        <v>0.1</v>
      </c>
      <c r="J5377">
        <v>0</v>
      </c>
      <c r="K5377">
        <v>0</v>
      </c>
      <c r="L5377">
        <v>0</v>
      </c>
      <c r="M5377">
        <v>0</v>
      </c>
      <c r="N5377">
        <v>0</v>
      </c>
      <c r="O5377">
        <v>0.1</v>
      </c>
      <c r="P5377">
        <v>8.3333333333333332E-3</v>
      </c>
      <c r="Q5377">
        <v>2.8867513459481287E-2</v>
      </c>
    </row>
    <row r="5378" spans="1:17" x14ac:dyDescent="0.3">
      <c r="A5378" t="s">
        <v>1799</v>
      </c>
      <c r="B5378" t="s">
        <v>18</v>
      </c>
      <c r="C5378">
        <v>0</v>
      </c>
      <c r="D5378">
        <v>0</v>
      </c>
      <c r="E5378">
        <v>0</v>
      </c>
      <c r="F5378">
        <v>0</v>
      </c>
      <c r="G5378">
        <v>0</v>
      </c>
      <c r="H5378">
        <v>0</v>
      </c>
      <c r="I5378">
        <v>0</v>
      </c>
      <c r="J5378">
        <v>0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</row>
    <row r="5379" spans="1:17" x14ac:dyDescent="0.3">
      <c r="B5379" t="s">
        <v>26</v>
      </c>
      <c r="C5379">
        <v>0</v>
      </c>
      <c r="D5379">
        <v>0</v>
      </c>
      <c r="E5379">
        <v>0.7</v>
      </c>
      <c r="F5379">
        <v>0</v>
      </c>
      <c r="G5379">
        <v>0</v>
      </c>
      <c r="H5379">
        <v>0</v>
      </c>
      <c r="I5379">
        <v>0.4</v>
      </c>
      <c r="J5379">
        <v>0</v>
      </c>
      <c r="K5379">
        <v>0.2</v>
      </c>
      <c r="L5379">
        <v>0</v>
      </c>
      <c r="M5379">
        <v>0</v>
      </c>
      <c r="N5379">
        <v>0</v>
      </c>
      <c r="O5379">
        <v>1.3</v>
      </c>
      <c r="P5379">
        <v>0.10833333333333334</v>
      </c>
      <c r="Q5379">
        <v>0.32638890631798123</v>
      </c>
    </row>
    <row r="5380" spans="1:17" x14ac:dyDescent="0.3">
      <c r="B5380" t="s">
        <v>27</v>
      </c>
      <c r="C5380">
        <v>0</v>
      </c>
      <c r="D5380">
        <v>0</v>
      </c>
      <c r="E5380">
        <v>0.7</v>
      </c>
      <c r="F5380">
        <v>0</v>
      </c>
      <c r="G5380">
        <v>0</v>
      </c>
      <c r="H5380">
        <v>0</v>
      </c>
      <c r="I5380">
        <v>0.4</v>
      </c>
      <c r="J5380">
        <v>0</v>
      </c>
      <c r="K5380">
        <v>0.2</v>
      </c>
      <c r="L5380">
        <v>0</v>
      </c>
      <c r="M5380">
        <v>0</v>
      </c>
      <c r="N5380">
        <v>0</v>
      </c>
      <c r="O5380">
        <v>1.3</v>
      </c>
      <c r="P5380">
        <v>0.10833333333333334</v>
      </c>
      <c r="Q5380">
        <v>0.32638890631798123</v>
      </c>
    </row>
    <row r="5381" spans="1:17" x14ac:dyDescent="0.3">
      <c r="A5381" t="s">
        <v>1800</v>
      </c>
      <c r="B5381" t="s">
        <v>18</v>
      </c>
      <c r="C5381">
        <v>0</v>
      </c>
      <c r="D5381">
        <v>0</v>
      </c>
      <c r="E5381">
        <v>0.7</v>
      </c>
      <c r="F5381">
        <v>0</v>
      </c>
      <c r="G5381">
        <v>0</v>
      </c>
      <c r="H5381">
        <v>0</v>
      </c>
      <c r="I5381">
        <v>0</v>
      </c>
      <c r="J5381">
        <v>0</v>
      </c>
      <c r="K5381">
        <v>0</v>
      </c>
      <c r="L5381">
        <v>0</v>
      </c>
      <c r="M5381">
        <v>0</v>
      </c>
      <c r="N5381">
        <v>0</v>
      </c>
      <c r="O5381">
        <v>0.7</v>
      </c>
      <c r="P5381">
        <v>5.8333333333333327E-2</v>
      </c>
      <c r="Q5381">
        <v>0.202072594216369</v>
      </c>
    </row>
    <row r="5382" spans="1:17" x14ac:dyDescent="0.3">
      <c r="B5382" t="s">
        <v>26</v>
      </c>
      <c r="C5382">
        <v>0</v>
      </c>
      <c r="D5382">
        <v>0</v>
      </c>
      <c r="E5382">
        <v>0</v>
      </c>
      <c r="F5382">
        <v>0</v>
      </c>
      <c r="G5382">
        <v>0</v>
      </c>
      <c r="H5382">
        <v>4</v>
      </c>
      <c r="I5382">
        <v>0</v>
      </c>
      <c r="J5382">
        <v>0</v>
      </c>
      <c r="K5382">
        <v>0</v>
      </c>
      <c r="L5382">
        <v>0</v>
      </c>
      <c r="M5382">
        <v>0</v>
      </c>
      <c r="N5382">
        <v>0</v>
      </c>
      <c r="O5382">
        <v>4</v>
      </c>
      <c r="P5382">
        <v>0.33333333333333331</v>
      </c>
      <c r="Q5382">
        <v>1.1547005383792515</v>
      </c>
    </row>
    <row r="5383" spans="1:17" x14ac:dyDescent="0.3">
      <c r="B5383" t="s">
        <v>27</v>
      </c>
      <c r="C5383">
        <v>0</v>
      </c>
      <c r="D5383">
        <v>0</v>
      </c>
      <c r="E5383">
        <v>0.7</v>
      </c>
      <c r="F5383">
        <v>0</v>
      </c>
      <c r="G5383">
        <v>0</v>
      </c>
      <c r="H5383">
        <v>4</v>
      </c>
      <c r="I5383">
        <v>0</v>
      </c>
      <c r="J5383">
        <v>0</v>
      </c>
      <c r="K5383">
        <v>0</v>
      </c>
      <c r="L5383">
        <v>0</v>
      </c>
      <c r="M5383">
        <v>0</v>
      </c>
      <c r="N5383">
        <v>0</v>
      </c>
      <c r="O5383">
        <v>4.7</v>
      </c>
      <c r="P5383">
        <v>0.39166666666666666</v>
      </c>
      <c r="Q5383">
        <v>1.3567731325956205</v>
      </c>
    </row>
    <row r="5384" spans="1:17" x14ac:dyDescent="0.3">
      <c r="A5384" t="s">
        <v>1801</v>
      </c>
      <c r="B5384" t="s">
        <v>18</v>
      </c>
      <c r="C5384">
        <v>0.2</v>
      </c>
      <c r="D5384">
        <v>0</v>
      </c>
      <c r="E5384">
        <v>0.2</v>
      </c>
      <c r="F5384">
        <v>0.2</v>
      </c>
      <c r="G5384">
        <v>0.30000000000000004</v>
      </c>
      <c r="H5384">
        <v>0.1</v>
      </c>
      <c r="I5384">
        <v>0.30000000000000004</v>
      </c>
      <c r="J5384">
        <v>2.0999999999999996</v>
      </c>
      <c r="K5384">
        <v>3.1999999999999997</v>
      </c>
      <c r="L5384">
        <v>4.0999999999999996</v>
      </c>
      <c r="M5384">
        <v>2.1</v>
      </c>
      <c r="N5384">
        <v>1.1000000000000001</v>
      </c>
      <c r="O5384">
        <v>13.899999999999999</v>
      </c>
      <c r="P5384">
        <v>1.1583333333333332</v>
      </c>
      <c r="Q5384">
        <v>1.6566945747563038</v>
      </c>
    </row>
    <row r="5385" spans="1:17" x14ac:dyDescent="0.3">
      <c r="B5385" t="s">
        <v>26</v>
      </c>
      <c r="C5385">
        <v>0.2</v>
      </c>
      <c r="D5385">
        <v>0</v>
      </c>
      <c r="E5385">
        <v>0</v>
      </c>
      <c r="F5385">
        <v>0.8</v>
      </c>
      <c r="G5385">
        <v>0</v>
      </c>
      <c r="H5385">
        <v>0</v>
      </c>
      <c r="I5385">
        <v>0</v>
      </c>
      <c r="J5385">
        <v>0</v>
      </c>
      <c r="K5385">
        <v>0</v>
      </c>
      <c r="L5385">
        <v>0.1</v>
      </c>
      <c r="M5385">
        <v>0</v>
      </c>
      <c r="N5385">
        <v>0.2</v>
      </c>
      <c r="O5385">
        <v>1.3</v>
      </c>
      <c r="P5385">
        <v>0.10833333333333334</v>
      </c>
      <c r="Q5385">
        <v>0.29505818662706912</v>
      </c>
    </row>
    <row r="5386" spans="1:17" x14ac:dyDescent="0.3">
      <c r="B5386" t="s">
        <v>27</v>
      </c>
      <c r="C5386">
        <v>0.4</v>
      </c>
      <c r="D5386">
        <v>0</v>
      </c>
      <c r="E5386">
        <v>0.2</v>
      </c>
      <c r="F5386">
        <v>1</v>
      </c>
      <c r="G5386">
        <v>0.30000000000000004</v>
      </c>
      <c r="H5386">
        <v>0.1</v>
      </c>
      <c r="I5386">
        <v>0.30000000000000004</v>
      </c>
      <c r="J5386">
        <v>2.0999999999999996</v>
      </c>
      <c r="K5386">
        <v>3.1999999999999997</v>
      </c>
      <c r="L5386">
        <v>4.1999999999999993</v>
      </c>
      <c r="M5386">
        <v>2.1</v>
      </c>
      <c r="N5386">
        <v>1.3</v>
      </c>
      <c r="O5386">
        <v>15.2</v>
      </c>
      <c r="P5386">
        <v>1.2666666666666666</v>
      </c>
      <c r="Q5386">
        <v>1.9517527613833729</v>
      </c>
    </row>
    <row r="5387" spans="1:17" x14ac:dyDescent="0.3">
      <c r="A5387" t="s">
        <v>1802</v>
      </c>
      <c r="B5387" t="s">
        <v>18</v>
      </c>
      <c r="C5387">
        <v>0</v>
      </c>
      <c r="D5387">
        <v>0</v>
      </c>
      <c r="E5387">
        <v>0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</row>
    <row r="5388" spans="1:17" x14ac:dyDescent="0.3">
      <c r="B5388" t="s">
        <v>26</v>
      </c>
      <c r="C5388">
        <v>0</v>
      </c>
      <c r="D5388">
        <v>0</v>
      </c>
      <c r="E5388">
        <v>0.4</v>
      </c>
      <c r="F5388">
        <v>0</v>
      </c>
      <c r="G5388">
        <v>0.4</v>
      </c>
      <c r="H5388">
        <v>0</v>
      </c>
      <c r="I5388">
        <v>0</v>
      </c>
      <c r="J5388">
        <v>0</v>
      </c>
      <c r="K5388">
        <v>0</v>
      </c>
      <c r="L5388">
        <v>0</v>
      </c>
      <c r="M5388">
        <v>0</v>
      </c>
      <c r="N5388">
        <v>0</v>
      </c>
      <c r="O5388">
        <v>0.8</v>
      </c>
      <c r="P5388">
        <v>6.6666666666666666E-2</v>
      </c>
      <c r="Q5388">
        <v>0.15569978883230462</v>
      </c>
    </row>
    <row r="5389" spans="1:17" x14ac:dyDescent="0.3">
      <c r="B5389" t="s">
        <v>27</v>
      </c>
      <c r="C5389">
        <v>0</v>
      </c>
      <c r="D5389">
        <v>0</v>
      </c>
      <c r="E5389">
        <v>0.4</v>
      </c>
      <c r="F5389">
        <v>0</v>
      </c>
      <c r="G5389">
        <v>0.4</v>
      </c>
      <c r="H5389">
        <v>0</v>
      </c>
      <c r="I5389">
        <v>0</v>
      </c>
      <c r="J5389">
        <v>0</v>
      </c>
      <c r="K5389">
        <v>0</v>
      </c>
      <c r="L5389">
        <v>0</v>
      </c>
      <c r="M5389">
        <v>0</v>
      </c>
      <c r="N5389">
        <v>0</v>
      </c>
      <c r="O5389">
        <v>0.8</v>
      </c>
      <c r="P5389">
        <v>6.6666666666666666E-2</v>
      </c>
      <c r="Q5389">
        <v>0.15569978883230462</v>
      </c>
    </row>
    <row r="5390" spans="1:17" x14ac:dyDescent="0.3">
      <c r="A5390" t="s">
        <v>1803</v>
      </c>
      <c r="B5390" t="s">
        <v>18</v>
      </c>
      <c r="C5390">
        <v>20.5</v>
      </c>
      <c r="D5390">
        <v>21.7</v>
      </c>
      <c r="E5390">
        <v>23.099999999999998</v>
      </c>
      <c r="F5390">
        <v>25.4</v>
      </c>
      <c r="G5390">
        <v>4</v>
      </c>
      <c r="H5390">
        <v>19.700000000000003</v>
      </c>
      <c r="I5390">
        <v>4</v>
      </c>
      <c r="J5390">
        <v>0</v>
      </c>
      <c r="K5390">
        <v>0</v>
      </c>
      <c r="L5390">
        <v>27.299999999999997</v>
      </c>
      <c r="M5390">
        <v>14</v>
      </c>
      <c r="N5390">
        <v>3.1</v>
      </c>
      <c r="O5390">
        <v>162.79999999999998</v>
      </c>
      <c r="P5390">
        <v>13.566666666666666</v>
      </c>
      <c r="Q5390">
        <v>15.825759025042382</v>
      </c>
    </row>
    <row r="5391" spans="1:17" x14ac:dyDescent="0.3">
      <c r="B5391" t="s">
        <v>26</v>
      </c>
      <c r="C5391">
        <v>0</v>
      </c>
      <c r="D5391">
        <v>0</v>
      </c>
      <c r="E5391">
        <v>0</v>
      </c>
      <c r="F5391">
        <v>0</v>
      </c>
      <c r="G5391">
        <v>0</v>
      </c>
      <c r="H5391">
        <v>0</v>
      </c>
      <c r="I5391">
        <v>0</v>
      </c>
      <c r="J5391">
        <v>0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</row>
    <row r="5392" spans="1:17" x14ac:dyDescent="0.3">
      <c r="B5392" t="s">
        <v>27</v>
      </c>
      <c r="C5392">
        <v>20.5</v>
      </c>
      <c r="D5392">
        <v>21.7</v>
      </c>
      <c r="E5392">
        <v>23.099999999999998</v>
      </c>
      <c r="F5392">
        <v>25.4</v>
      </c>
      <c r="G5392">
        <v>4</v>
      </c>
      <c r="H5392">
        <v>19.700000000000003</v>
      </c>
      <c r="I5392">
        <v>4</v>
      </c>
      <c r="J5392">
        <v>0</v>
      </c>
      <c r="K5392">
        <v>0</v>
      </c>
      <c r="L5392">
        <v>27.299999999999997</v>
      </c>
      <c r="M5392">
        <v>14</v>
      </c>
      <c r="N5392">
        <v>3.1</v>
      </c>
      <c r="O5392">
        <v>162.79999999999998</v>
      </c>
      <c r="P5392">
        <v>13.566666666666666</v>
      </c>
      <c r="Q5392">
        <v>15.825759025042382</v>
      </c>
    </row>
    <row r="5393" spans="1:17" x14ac:dyDescent="0.3">
      <c r="A5393" t="s">
        <v>1804</v>
      </c>
      <c r="B5393" t="s">
        <v>18</v>
      </c>
      <c r="C5393">
        <v>0</v>
      </c>
      <c r="D5393">
        <v>0</v>
      </c>
      <c r="E5393">
        <v>0</v>
      </c>
      <c r="F5393">
        <v>0</v>
      </c>
      <c r="G5393">
        <v>0</v>
      </c>
      <c r="H5393">
        <v>0</v>
      </c>
      <c r="I5393">
        <v>0</v>
      </c>
      <c r="J5393">
        <v>0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</row>
    <row r="5394" spans="1:17" x14ac:dyDescent="0.3">
      <c r="B5394" t="s">
        <v>26</v>
      </c>
      <c r="C5394">
        <v>0</v>
      </c>
      <c r="D5394">
        <v>2</v>
      </c>
      <c r="E5394">
        <v>0</v>
      </c>
      <c r="F5394">
        <v>0</v>
      </c>
      <c r="G5394">
        <v>0</v>
      </c>
      <c r="H5394">
        <v>0</v>
      </c>
      <c r="I5394">
        <v>0</v>
      </c>
      <c r="J5394">
        <v>0</v>
      </c>
      <c r="K5394">
        <v>0</v>
      </c>
      <c r="L5394">
        <v>0</v>
      </c>
      <c r="M5394">
        <v>0</v>
      </c>
      <c r="N5394">
        <v>0</v>
      </c>
      <c r="O5394">
        <v>2</v>
      </c>
      <c r="P5394">
        <v>0.16666666666666669</v>
      </c>
      <c r="Q5394">
        <v>0.57735026918962584</v>
      </c>
    </row>
    <row r="5395" spans="1:17" x14ac:dyDescent="0.3">
      <c r="B5395" t="s">
        <v>27</v>
      </c>
      <c r="C5395">
        <v>0</v>
      </c>
      <c r="D5395">
        <v>2</v>
      </c>
      <c r="E5395">
        <v>0</v>
      </c>
      <c r="F5395">
        <v>0</v>
      </c>
      <c r="G5395">
        <v>0</v>
      </c>
      <c r="H5395">
        <v>0</v>
      </c>
      <c r="I5395">
        <v>0</v>
      </c>
      <c r="J5395">
        <v>0</v>
      </c>
      <c r="K5395">
        <v>0</v>
      </c>
      <c r="L5395">
        <v>0</v>
      </c>
      <c r="M5395">
        <v>0</v>
      </c>
      <c r="N5395">
        <v>0</v>
      </c>
      <c r="O5395">
        <v>2</v>
      </c>
      <c r="P5395">
        <v>0.16666666666666669</v>
      </c>
      <c r="Q5395">
        <v>0.57735026918962584</v>
      </c>
    </row>
    <row r="5396" spans="1:17" x14ac:dyDescent="0.3">
      <c r="A5396" t="s">
        <v>1805</v>
      </c>
      <c r="B5396" t="s">
        <v>18</v>
      </c>
      <c r="C5396">
        <v>0.8</v>
      </c>
      <c r="D5396">
        <v>0</v>
      </c>
      <c r="E5396">
        <v>0</v>
      </c>
      <c r="F5396">
        <v>0</v>
      </c>
      <c r="G5396">
        <v>0</v>
      </c>
      <c r="H5396">
        <v>0</v>
      </c>
      <c r="I5396">
        <v>0</v>
      </c>
      <c r="J5396">
        <v>0</v>
      </c>
      <c r="K5396">
        <v>0</v>
      </c>
      <c r="L5396">
        <v>0</v>
      </c>
      <c r="M5396">
        <v>0</v>
      </c>
      <c r="N5396">
        <v>0</v>
      </c>
      <c r="O5396">
        <v>0.8</v>
      </c>
      <c r="P5396">
        <v>6.6666666666666666E-2</v>
      </c>
      <c r="Q5396">
        <v>0.2309401076758503</v>
      </c>
    </row>
    <row r="5397" spans="1:17" x14ac:dyDescent="0.3">
      <c r="B5397" t="s">
        <v>26</v>
      </c>
      <c r="C5397">
        <v>0</v>
      </c>
      <c r="D5397">
        <v>0</v>
      </c>
      <c r="E5397">
        <v>0</v>
      </c>
      <c r="F5397">
        <v>0</v>
      </c>
      <c r="G5397">
        <v>0</v>
      </c>
      <c r="H5397">
        <v>0</v>
      </c>
      <c r="I5397">
        <v>0</v>
      </c>
      <c r="J5397">
        <v>0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</row>
    <row r="5398" spans="1:17" x14ac:dyDescent="0.3">
      <c r="B5398" t="s">
        <v>27</v>
      </c>
      <c r="C5398">
        <v>0.8</v>
      </c>
      <c r="D5398">
        <v>0</v>
      </c>
      <c r="E5398">
        <v>0</v>
      </c>
      <c r="F5398">
        <v>0</v>
      </c>
      <c r="G5398">
        <v>0</v>
      </c>
      <c r="H5398">
        <v>0</v>
      </c>
      <c r="I5398">
        <v>0</v>
      </c>
      <c r="J5398">
        <v>0</v>
      </c>
      <c r="K5398">
        <v>0</v>
      </c>
      <c r="L5398">
        <v>0</v>
      </c>
      <c r="M5398">
        <v>0</v>
      </c>
      <c r="N5398">
        <v>0</v>
      </c>
      <c r="O5398">
        <v>0.8</v>
      </c>
      <c r="P5398">
        <v>6.6666666666666666E-2</v>
      </c>
      <c r="Q5398">
        <v>0.2309401076758503</v>
      </c>
    </row>
    <row r="5399" spans="1:17" x14ac:dyDescent="0.3">
      <c r="A5399" t="s">
        <v>1806</v>
      </c>
      <c r="B5399" t="s">
        <v>18</v>
      </c>
      <c r="C5399">
        <v>34</v>
      </c>
      <c r="D5399">
        <v>35.5</v>
      </c>
      <c r="E5399">
        <v>48.6</v>
      </c>
      <c r="F5399">
        <v>5.2</v>
      </c>
      <c r="G5399">
        <v>16</v>
      </c>
      <c r="H5399">
        <v>29.400000000000002</v>
      </c>
      <c r="I5399">
        <v>18</v>
      </c>
      <c r="J5399">
        <v>14</v>
      </c>
      <c r="K5399">
        <v>83.7</v>
      </c>
      <c r="L5399">
        <v>6</v>
      </c>
      <c r="M5399">
        <v>14</v>
      </c>
      <c r="N5399">
        <v>24.8</v>
      </c>
      <c r="O5399">
        <v>329.2</v>
      </c>
      <c r="P5399">
        <v>27.433333333333334</v>
      </c>
      <c r="Q5399">
        <v>44.462088949178842</v>
      </c>
    </row>
    <row r="5400" spans="1:17" x14ac:dyDescent="0.3">
      <c r="B5400" t="s">
        <v>26</v>
      </c>
      <c r="C5400">
        <v>0</v>
      </c>
      <c r="D5400">
        <v>0</v>
      </c>
      <c r="E5400">
        <v>0</v>
      </c>
      <c r="F5400">
        <v>0.7</v>
      </c>
      <c r="G5400">
        <v>0</v>
      </c>
      <c r="H5400">
        <v>0</v>
      </c>
      <c r="I5400">
        <v>0</v>
      </c>
      <c r="J5400">
        <v>0</v>
      </c>
      <c r="K5400">
        <v>7</v>
      </c>
      <c r="L5400">
        <v>2.0999999999999996</v>
      </c>
      <c r="M5400">
        <v>33.700000000000003</v>
      </c>
      <c r="N5400">
        <v>0</v>
      </c>
      <c r="O5400">
        <v>43.5</v>
      </c>
      <c r="P5400">
        <v>3.625</v>
      </c>
      <c r="Q5400">
        <v>11.698742966272494</v>
      </c>
    </row>
    <row r="5401" spans="1:17" x14ac:dyDescent="0.3">
      <c r="B5401" t="s">
        <v>27</v>
      </c>
      <c r="C5401">
        <v>34</v>
      </c>
      <c r="D5401">
        <v>35.5</v>
      </c>
      <c r="E5401">
        <v>48.6</v>
      </c>
      <c r="F5401">
        <v>5.9</v>
      </c>
      <c r="G5401">
        <v>16</v>
      </c>
      <c r="H5401">
        <v>29.400000000000002</v>
      </c>
      <c r="I5401">
        <v>18</v>
      </c>
      <c r="J5401">
        <v>14</v>
      </c>
      <c r="K5401">
        <v>90.7</v>
      </c>
      <c r="L5401">
        <v>8.1</v>
      </c>
      <c r="M5401">
        <v>47.7</v>
      </c>
      <c r="N5401">
        <v>24.8</v>
      </c>
      <c r="O5401">
        <v>372.7</v>
      </c>
      <c r="P5401">
        <v>31.058333333333334</v>
      </c>
      <c r="Q5401">
        <v>56.16083191545134</v>
      </c>
    </row>
    <row r="5402" spans="1:17" x14ac:dyDescent="0.3">
      <c r="A5402" t="s">
        <v>1807</v>
      </c>
      <c r="B5402" t="s">
        <v>18</v>
      </c>
      <c r="C5402">
        <v>0</v>
      </c>
      <c r="D5402">
        <v>0</v>
      </c>
      <c r="E5402">
        <v>0</v>
      </c>
      <c r="F5402">
        <v>0</v>
      </c>
      <c r="G5402">
        <v>0</v>
      </c>
      <c r="H5402">
        <v>0</v>
      </c>
      <c r="I5402">
        <v>0</v>
      </c>
      <c r="J5402">
        <v>0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</row>
    <row r="5403" spans="1:17" x14ac:dyDescent="0.3">
      <c r="B5403" t="s">
        <v>26</v>
      </c>
      <c r="C5403">
        <v>0</v>
      </c>
      <c r="D5403">
        <v>0</v>
      </c>
      <c r="E5403">
        <v>0</v>
      </c>
      <c r="F5403">
        <v>0</v>
      </c>
      <c r="G5403">
        <v>0</v>
      </c>
      <c r="H5403">
        <v>0</v>
      </c>
      <c r="I5403">
        <v>0</v>
      </c>
      <c r="J5403">
        <v>0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</row>
    <row r="5404" spans="1:17" x14ac:dyDescent="0.3">
      <c r="B5404" t="s">
        <v>27</v>
      </c>
      <c r="C5404">
        <v>0</v>
      </c>
      <c r="D5404">
        <v>0</v>
      </c>
      <c r="E5404">
        <v>0</v>
      </c>
      <c r="F5404">
        <v>0</v>
      </c>
      <c r="G5404">
        <v>0</v>
      </c>
      <c r="H5404">
        <v>0</v>
      </c>
      <c r="I5404">
        <v>0</v>
      </c>
      <c r="J5404">
        <v>0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</row>
    <row r="5405" spans="1:17" x14ac:dyDescent="0.3">
      <c r="A5405" t="s">
        <v>1808</v>
      </c>
      <c r="B5405" t="s">
        <v>18</v>
      </c>
      <c r="C5405">
        <v>0</v>
      </c>
      <c r="D5405">
        <v>0</v>
      </c>
      <c r="E5405">
        <v>0</v>
      </c>
      <c r="F5405">
        <v>0</v>
      </c>
      <c r="G5405">
        <v>0</v>
      </c>
      <c r="H5405">
        <v>0</v>
      </c>
      <c r="I5405">
        <v>0</v>
      </c>
      <c r="J5405">
        <v>0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</row>
    <row r="5406" spans="1:17" x14ac:dyDescent="0.3">
      <c r="B5406" t="s">
        <v>26</v>
      </c>
      <c r="C5406">
        <v>0</v>
      </c>
      <c r="D5406">
        <v>0</v>
      </c>
      <c r="E5406">
        <v>0</v>
      </c>
      <c r="F5406">
        <v>0</v>
      </c>
      <c r="G5406">
        <v>0</v>
      </c>
      <c r="H5406">
        <v>0</v>
      </c>
      <c r="I5406">
        <v>0</v>
      </c>
      <c r="J5406">
        <v>0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</row>
    <row r="5407" spans="1:17" x14ac:dyDescent="0.3">
      <c r="B5407" t="s">
        <v>27</v>
      </c>
      <c r="C5407">
        <v>0</v>
      </c>
      <c r="D5407">
        <v>0</v>
      </c>
      <c r="E5407">
        <v>0</v>
      </c>
      <c r="F5407">
        <v>0</v>
      </c>
      <c r="G5407">
        <v>0</v>
      </c>
      <c r="H5407">
        <v>0</v>
      </c>
      <c r="I5407">
        <v>0</v>
      </c>
      <c r="J5407">
        <v>0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</row>
    <row r="5408" spans="1:17" x14ac:dyDescent="0.3">
      <c r="A5408" t="s">
        <v>1809</v>
      </c>
      <c r="B5408" t="s">
        <v>18</v>
      </c>
      <c r="C5408">
        <v>0</v>
      </c>
      <c r="D5408">
        <v>32.9</v>
      </c>
      <c r="E5408">
        <v>0</v>
      </c>
      <c r="F5408">
        <v>0</v>
      </c>
      <c r="G5408">
        <v>0</v>
      </c>
      <c r="H5408">
        <v>0</v>
      </c>
      <c r="I5408">
        <v>0</v>
      </c>
      <c r="J5408">
        <v>0</v>
      </c>
      <c r="K5408">
        <v>0</v>
      </c>
      <c r="L5408">
        <v>0</v>
      </c>
      <c r="M5408">
        <v>0.2</v>
      </c>
      <c r="N5408">
        <v>0</v>
      </c>
      <c r="O5408">
        <v>33.1</v>
      </c>
      <c r="P5408">
        <v>2.7583333333333329</v>
      </c>
      <c r="Q5408">
        <v>9.5551469550883059</v>
      </c>
    </row>
    <row r="5409" spans="1:17" x14ac:dyDescent="0.3">
      <c r="B5409" t="s">
        <v>26</v>
      </c>
      <c r="C5409">
        <v>0</v>
      </c>
      <c r="D5409">
        <v>0</v>
      </c>
      <c r="E5409">
        <v>0</v>
      </c>
      <c r="F5409">
        <v>0</v>
      </c>
      <c r="G5409">
        <v>0</v>
      </c>
      <c r="H5409">
        <v>0</v>
      </c>
      <c r="I5409">
        <v>0</v>
      </c>
      <c r="J5409">
        <v>0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</row>
    <row r="5410" spans="1:17" x14ac:dyDescent="0.3">
      <c r="B5410" t="s">
        <v>27</v>
      </c>
      <c r="C5410">
        <v>0</v>
      </c>
      <c r="D5410">
        <v>32.9</v>
      </c>
      <c r="E5410">
        <v>0</v>
      </c>
      <c r="F5410">
        <v>0</v>
      </c>
      <c r="G5410">
        <v>0</v>
      </c>
      <c r="H5410">
        <v>0</v>
      </c>
      <c r="I5410">
        <v>0</v>
      </c>
      <c r="J5410">
        <v>0</v>
      </c>
      <c r="K5410">
        <v>0</v>
      </c>
      <c r="L5410">
        <v>0</v>
      </c>
      <c r="M5410">
        <v>0.2</v>
      </c>
      <c r="N5410">
        <v>0</v>
      </c>
      <c r="O5410">
        <v>33.1</v>
      </c>
      <c r="P5410">
        <v>2.7583333333333329</v>
      </c>
      <c r="Q5410">
        <v>9.5551469550883059</v>
      </c>
    </row>
    <row r="5411" spans="1:17" x14ac:dyDescent="0.3">
      <c r="A5411" t="s">
        <v>1810</v>
      </c>
      <c r="B5411" t="s">
        <v>18</v>
      </c>
      <c r="C5411">
        <v>0</v>
      </c>
      <c r="D5411">
        <v>0</v>
      </c>
      <c r="E5411">
        <v>0</v>
      </c>
      <c r="F5411">
        <v>0</v>
      </c>
      <c r="G5411">
        <v>0</v>
      </c>
      <c r="H5411">
        <v>0</v>
      </c>
      <c r="I5411">
        <v>0</v>
      </c>
      <c r="J5411">
        <v>0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</row>
    <row r="5412" spans="1:17" x14ac:dyDescent="0.3">
      <c r="B5412" t="s">
        <v>26</v>
      </c>
      <c r="C5412">
        <v>0</v>
      </c>
      <c r="D5412">
        <v>0</v>
      </c>
      <c r="E5412">
        <v>0</v>
      </c>
      <c r="F5412">
        <v>0</v>
      </c>
      <c r="G5412">
        <v>0</v>
      </c>
      <c r="H5412">
        <v>18.2</v>
      </c>
      <c r="I5412">
        <v>0</v>
      </c>
      <c r="J5412">
        <v>0</v>
      </c>
      <c r="K5412">
        <v>0</v>
      </c>
      <c r="L5412">
        <v>0</v>
      </c>
      <c r="M5412">
        <v>0</v>
      </c>
      <c r="N5412">
        <v>0</v>
      </c>
      <c r="O5412">
        <v>18.2</v>
      </c>
      <c r="P5412">
        <v>1.5166666666666664</v>
      </c>
      <c r="Q5412">
        <v>5.2538874496255943</v>
      </c>
    </row>
    <row r="5413" spans="1:17" x14ac:dyDescent="0.3">
      <c r="B5413" t="s">
        <v>27</v>
      </c>
      <c r="C5413">
        <v>0</v>
      </c>
      <c r="D5413">
        <v>0</v>
      </c>
      <c r="E5413">
        <v>0</v>
      </c>
      <c r="F5413">
        <v>0</v>
      </c>
      <c r="G5413">
        <v>0</v>
      </c>
      <c r="H5413">
        <v>18.2</v>
      </c>
      <c r="I5413">
        <v>0</v>
      </c>
      <c r="J5413">
        <v>0</v>
      </c>
      <c r="K5413">
        <v>0</v>
      </c>
      <c r="L5413">
        <v>0</v>
      </c>
      <c r="M5413">
        <v>0</v>
      </c>
      <c r="N5413">
        <v>0</v>
      </c>
      <c r="O5413">
        <v>18.2</v>
      </c>
      <c r="P5413">
        <v>1.5166666666666664</v>
      </c>
      <c r="Q5413">
        <v>5.2538874496255943</v>
      </c>
    </row>
    <row r="5414" spans="1:17" x14ac:dyDescent="0.3">
      <c r="A5414" t="s">
        <v>1811</v>
      </c>
      <c r="B5414" t="s">
        <v>18</v>
      </c>
      <c r="C5414">
        <v>2.0999999999999996</v>
      </c>
      <c r="D5414">
        <v>0</v>
      </c>
      <c r="E5414">
        <v>2.6999999999999997</v>
      </c>
      <c r="F5414">
        <v>4.7999999999999989</v>
      </c>
      <c r="G5414">
        <v>1.2000000000000002</v>
      </c>
      <c r="H5414">
        <v>2.6999999999999997</v>
      </c>
      <c r="I5414">
        <v>2.0999999999999996</v>
      </c>
      <c r="J5414">
        <v>4.7999999999999989</v>
      </c>
      <c r="K5414">
        <v>20.7</v>
      </c>
      <c r="L5414">
        <v>0</v>
      </c>
      <c r="M5414">
        <v>4.1999999999999993</v>
      </c>
      <c r="N5414">
        <v>0</v>
      </c>
      <c r="O5414">
        <v>45.3</v>
      </c>
      <c r="P5414">
        <v>3.7749999999999999</v>
      </c>
      <c r="Q5414">
        <v>6.1148008027173617</v>
      </c>
    </row>
    <row r="5415" spans="1:17" x14ac:dyDescent="0.3">
      <c r="B5415" t="s">
        <v>26</v>
      </c>
      <c r="C5415">
        <v>0</v>
      </c>
      <c r="D5415">
        <v>0</v>
      </c>
      <c r="E5415">
        <v>0</v>
      </c>
      <c r="F5415">
        <v>0</v>
      </c>
      <c r="G5415">
        <v>0</v>
      </c>
      <c r="H5415">
        <v>1.4</v>
      </c>
      <c r="I5415">
        <v>14</v>
      </c>
      <c r="J5415">
        <v>0</v>
      </c>
      <c r="K5415">
        <v>0</v>
      </c>
      <c r="L5415">
        <v>0</v>
      </c>
      <c r="M5415">
        <v>0</v>
      </c>
      <c r="N5415">
        <v>0</v>
      </c>
      <c r="O5415">
        <v>15.399999999999999</v>
      </c>
      <c r="P5415">
        <v>1.2833333333333332</v>
      </c>
      <c r="Q5415">
        <v>4.0248847150815354</v>
      </c>
    </row>
    <row r="5416" spans="1:17" x14ac:dyDescent="0.3">
      <c r="B5416" t="s">
        <v>27</v>
      </c>
      <c r="C5416">
        <v>2.0999999999999996</v>
      </c>
      <c r="D5416">
        <v>0</v>
      </c>
      <c r="E5416">
        <v>2.6999999999999997</v>
      </c>
      <c r="F5416">
        <v>4.7999999999999989</v>
      </c>
      <c r="G5416">
        <v>1.2000000000000002</v>
      </c>
      <c r="H5416">
        <v>4.0999999999999996</v>
      </c>
      <c r="I5416">
        <v>16.100000000000001</v>
      </c>
      <c r="J5416">
        <v>4.7999999999999989</v>
      </c>
      <c r="K5416">
        <v>20.7</v>
      </c>
      <c r="L5416">
        <v>0</v>
      </c>
      <c r="M5416">
        <v>4.1999999999999993</v>
      </c>
      <c r="N5416">
        <v>0</v>
      </c>
      <c r="O5416">
        <v>60.699999999999996</v>
      </c>
      <c r="P5416">
        <v>5.0583333333333336</v>
      </c>
      <c r="Q5416">
        <v>10.139685517798897</v>
      </c>
    </row>
    <row r="5417" spans="1:17" x14ac:dyDescent="0.3">
      <c r="A5417" t="s">
        <v>1812</v>
      </c>
      <c r="B5417" t="s">
        <v>18</v>
      </c>
      <c r="C5417">
        <v>0</v>
      </c>
      <c r="D5417">
        <v>0</v>
      </c>
      <c r="E5417">
        <v>0</v>
      </c>
      <c r="F5417">
        <v>0</v>
      </c>
      <c r="G5417">
        <v>0</v>
      </c>
      <c r="H5417">
        <v>0</v>
      </c>
      <c r="I5417">
        <v>0</v>
      </c>
      <c r="J5417">
        <v>14.7</v>
      </c>
      <c r="K5417">
        <v>1.4</v>
      </c>
      <c r="L5417">
        <v>1.2000000000000002</v>
      </c>
      <c r="M5417">
        <v>0</v>
      </c>
      <c r="N5417">
        <v>0</v>
      </c>
      <c r="O5417">
        <v>17.299999999999997</v>
      </c>
      <c r="P5417">
        <v>1.4416666666666667</v>
      </c>
      <c r="Q5417">
        <v>4.5724029622074953</v>
      </c>
    </row>
    <row r="5418" spans="1:17" x14ac:dyDescent="0.3">
      <c r="B5418" t="s">
        <v>26</v>
      </c>
      <c r="C5418">
        <v>0</v>
      </c>
      <c r="D5418">
        <v>0</v>
      </c>
      <c r="E5418">
        <v>0</v>
      </c>
      <c r="F5418">
        <v>0</v>
      </c>
      <c r="G5418">
        <v>1.4</v>
      </c>
      <c r="H5418">
        <v>0</v>
      </c>
      <c r="I5418">
        <v>0</v>
      </c>
      <c r="J5418">
        <v>0</v>
      </c>
      <c r="K5418">
        <v>0</v>
      </c>
      <c r="L5418">
        <v>0</v>
      </c>
      <c r="M5418">
        <v>0</v>
      </c>
      <c r="N5418">
        <v>0</v>
      </c>
      <c r="O5418">
        <v>1.4</v>
      </c>
      <c r="P5418">
        <v>0.11666666666666665</v>
      </c>
      <c r="Q5418">
        <v>0.404145188432738</v>
      </c>
    </row>
    <row r="5419" spans="1:17" x14ac:dyDescent="0.3">
      <c r="B5419" t="s">
        <v>27</v>
      </c>
      <c r="C5419">
        <v>0</v>
      </c>
      <c r="D5419">
        <v>0</v>
      </c>
      <c r="E5419">
        <v>0</v>
      </c>
      <c r="F5419">
        <v>0</v>
      </c>
      <c r="G5419">
        <v>1.4</v>
      </c>
      <c r="H5419">
        <v>0</v>
      </c>
      <c r="I5419">
        <v>0</v>
      </c>
      <c r="J5419">
        <v>14.7</v>
      </c>
      <c r="K5419">
        <v>1.4</v>
      </c>
      <c r="L5419">
        <v>1.2000000000000002</v>
      </c>
      <c r="M5419">
        <v>0</v>
      </c>
      <c r="N5419">
        <v>0</v>
      </c>
      <c r="O5419">
        <v>18.699999999999996</v>
      </c>
      <c r="P5419">
        <v>1.5583333333333333</v>
      </c>
      <c r="Q5419">
        <v>4.9765481506402329</v>
      </c>
    </row>
    <row r="5420" spans="1:17" x14ac:dyDescent="0.3">
      <c r="A5420" t="s">
        <v>1813</v>
      </c>
      <c r="B5420" t="s">
        <v>18</v>
      </c>
      <c r="C5420">
        <v>0</v>
      </c>
      <c r="D5420">
        <v>0</v>
      </c>
      <c r="E5420">
        <v>0</v>
      </c>
      <c r="F5420">
        <v>0</v>
      </c>
      <c r="G5420">
        <v>0</v>
      </c>
      <c r="H5420">
        <v>0</v>
      </c>
      <c r="I5420">
        <v>0</v>
      </c>
      <c r="J5420">
        <v>0</v>
      </c>
      <c r="K5420">
        <v>0</v>
      </c>
      <c r="L5420">
        <v>1</v>
      </c>
      <c r="M5420">
        <v>0</v>
      </c>
      <c r="N5420">
        <v>0.1</v>
      </c>
      <c r="O5420">
        <v>1.1000000000000001</v>
      </c>
      <c r="P5420">
        <v>9.1666666666666674E-2</v>
      </c>
      <c r="Q5420">
        <v>0.28749176536296683</v>
      </c>
    </row>
    <row r="5421" spans="1:17" x14ac:dyDescent="0.3">
      <c r="B5421" t="s">
        <v>26</v>
      </c>
      <c r="C5421">
        <v>0</v>
      </c>
      <c r="D5421">
        <v>0</v>
      </c>
      <c r="E5421">
        <v>0</v>
      </c>
      <c r="F5421">
        <v>2.8</v>
      </c>
      <c r="G5421">
        <v>0</v>
      </c>
      <c r="H5421">
        <v>0</v>
      </c>
      <c r="I5421">
        <v>1.4</v>
      </c>
      <c r="J5421">
        <v>0</v>
      </c>
      <c r="K5421">
        <v>0</v>
      </c>
      <c r="L5421">
        <v>0</v>
      </c>
      <c r="M5421">
        <v>0</v>
      </c>
      <c r="N5421">
        <v>0.60000000000000009</v>
      </c>
      <c r="O5421">
        <v>4.7999999999999989</v>
      </c>
      <c r="P5421">
        <v>0.39999999999999997</v>
      </c>
      <c r="Q5421">
        <v>1.0434192654681731</v>
      </c>
    </row>
    <row r="5422" spans="1:17" x14ac:dyDescent="0.3">
      <c r="B5422" t="s">
        <v>27</v>
      </c>
      <c r="C5422">
        <v>0</v>
      </c>
      <c r="D5422">
        <v>0</v>
      </c>
      <c r="E5422">
        <v>0</v>
      </c>
      <c r="F5422">
        <v>2.8</v>
      </c>
      <c r="G5422">
        <v>0</v>
      </c>
      <c r="H5422">
        <v>0</v>
      </c>
      <c r="I5422">
        <v>1.4</v>
      </c>
      <c r="J5422">
        <v>0</v>
      </c>
      <c r="K5422">
        <v>0</v>
      </c>
      <c r="L5422">
        <v>1</v>
      </c>
      <c r="M5422">
        <v>0</v>
      </c>
      <c r="N5422">
        <v>0.70000000000000007</v>
      </c>
      <c r="O5422">
        <v>5.8999999999999986</v>
      </c>
      <c r="P5422">
        <v>0.49166666666666664</v>
      </c>
      <c r="Q5422">
        <v>1.3309110308311398</v>
      </c>
    </row>
    <row r="5423" spans="1:17" x14ac:dyDescent="0.3">
      <c r="A5423" t="s">
        <v>1814</v>
      </c>
      <c r="B5423" t="s">
        <v>18</v>
      </c>
      <c r="C5423">
        <v>0</v>
      </c>
      <c r="D5423">
        <v>0</v>
      </c>
      <c r="E5423">
        <v>0</v>
      </c>
      <c r="F5423">
        <v>0</v>
      </c>
      <c r="G5423">
        <v>0</v>
      </c>
      <c r="H5423">
        <v>0</v>
      </c>
      <c r="I5423">
        <v>0</v>
      </c>
      <c r="J5423">
        <v>0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</row>
    <row r="5424" spans="1:17" x14ac:dyDescent="0.3">
      <c r="B5424" t="s">
        <v>26</v>
      </c>
      <c r="C5424">
        <v>0</v>
      </c>
      <c r="D5424">
        <v>0</v>
      </c>
      <c r="E5424">
        <v>0</v>
      </c>
      <c r="F5424">
        <v>0</v>
      </c>
      <c r="G5424">
        <v>0</v>
      </c>
      <c r="H5424">
        <v>0</v>
      </c>
      <c r="I5424">
        <v>0</v>
      </c>
      <c r="J5424">
        <v>0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</row>
    <row r="5425" spans="1:17" x14ac:dyDescent="0.3">
      <c r="B5425" t="s">
        <v>27</v>
      </c>
      <c r="C5425">
        <v>0</v>
      </c>
      <c r="D5425">
        <v>0</v>
      </c>
      <c r="E5425">
        <v>0</v>
      </c>
      <c r="F5425">
        <v>0</v>
      </c>
      <c r="G5425">
        <v>0</v>
      </c>
      <c r="H5425">
        <v>0</v>
      </c>
      <c r="I5425">
        <v>0</v>
      </c>
      <c r="J5425">
        <v>0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</row>
    <row r="5426" spans="1:17" x14ac:dyDescent="0.3">
      <c r="A5426" t="s">
        <v>1815</v>
      </c>
      <c r="B5426" t="s">
        <v>18</v>
      </c>
      <c r="C5426">
        <v>3.4000000000000004</v>
      </c>
      <c r="D5426">
        <v>0</v>
      </c>
      <c r="E5426">
        <v>0</v>
      </c>
      <c r="F5426">
        <v>0</v>
      </c>
      <c r="G5426">
        <v>0</v>
      </c>
      <c r="H5426">
        <v>0</v>
      </c>
      <c r="I5426">
        <v>0</v>
      </c>
      <c r="J5426">
        <v>0</v>
      </c>
      <c r="K5426">
        <v>0</v>
      </c>
      <c r="L5426">
        <v>0</v>
      </c>
      <c r="M5426">
        <v>0</v>
      </c>
      <c r="N5426">
        <v>0</v>
      </c>
      <c r="O5426">
        <v>3.4000000000000004</v>
      </c>
      <c r="P5426">
        <v>0.28333333333333338</v>
      </c>
      <c r="Q5426">
        <v>0.98149545762236379</v>
      </c>
    </row>
    <row r="5427" spans="1:17" x14ac:dyDescent="0.3">
      <c r="B5427" t="s">
        <v>26</v>
      </c>
      <c r="C5427">
        <v>0</v>
      </c>
      <c r="D5427">
        <v>0</v>
      </c>
      <c r="E5427">
        <v>0</v>
      </c>
      <c r="F5427">
        <v>0</v>
      </c>
      <c r="G5427">
        <v>0</v>
      </c>
      <c r="H5427">
        <v>0</v>
      </c>
      <c r="I5427">
        <v>0</v>
      </c>
      <c r="J5427">
        <v>0</v>
      </c>
      <c r="K5427">
        <v>0.7</v>
      </c>
      <c r="L5427">
        <v>0</v>
      </c>
      <c r="M5427">
        <v>0</v>
      </c>
      <c r="N5427">
        <v>0</v>
      </c>
      <c r="O5427">
        <v>0.7</v>
      </c>
      <c r="P5427">
        <v>5.8333333333333327E-2</v>
      </c>
      <c r="Q5427">
        <v>0.202072594216369</v>
      </c>
    </row>
    <row r="5428" spans="1:17" x14ac:dyDescent="0.3">
      <c r="B5428" t="s">
        <v>27</v>
      </c>
      <c r="C5428">
        <v>3.4000000000000004</v>
      </c>
      <c r="D5428">
        <v>0</v>
      </c>
      <c r="E5428">
        <v>0</v>
      </c>
      <c r="F5428">
        <v>0</v>
      </c>
      <c r="G5428">
        <v>0</v>
      </c>
      <c r="H5428">
        <v>0</v>
      </c>
      <c r="I5428">
        <v>0</v>
      </c>
      <c r="J5428">
        <v>0</v>
      </c>
      <c r="K5428">
        <v>0.7</v>
      </c>
      <c r="L5428">
        <v>0</v>
      </c>
      <c r="M5428">
        <v>0</v>
      </c>
      <c r="N5428">
        <v>0</v>
      </c>
      <c r="O5428">
        <v>4.1000000000000005</v>
      </c>
      <c r="P5428">
        <v>0.34166666666666673</v>
      </c>
      <c r="Q5428">
        <v>1.1835680518387328</v>
      </c>
    </row>
    <row r="5429" spans="1:17" x14ac:dyDescent="0.3">
      <c r="A5429" t="s">
        <v>1816</v>
      </c>
      <c r="B5429" t="s">
        <v>18</v>
      </c>
      <c r="C5429">
        <v>0</v>
      </c>
      <c r="D5429">
        <v>0</v>
      </c>
      <c r="E5429">
        <v>0</v>
      </c>
      <c r="F5429">
        <v>0</v>
      </c>
      <c r="G5429">
        <v>0</v>
      </c>
      <c r="H5429">
        <v>0</v>
      </c>
      <c r="I5429">
        <v>0</v>
      </c>
      <c r="J5429">
        <v>0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</row>
    <row r="5430" spans="1:17" x14ac:dyDescent="0.3">
      <c r="B5430" t="s">
        <v>26</v>
      </c>
      <c r="C5430">
        <v>0</v>
      </c>
      <c r="D5430">
        <v>0</v>
      </c>
      <c r="E5430">
        <v>0</v>
      </c>
      <c r="F5430">
        <v>0</v>
      </c>
      <c r="G5430">
        <v>0</v>
      </c>
      <c r="H5430">
        <v>0</v>
      </c>
      <c r="I5430">
        <v>0</v>
      </c>
      <c r="J5430">
        <v>0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</row>
    <row r="5431" spans="1:17" x14ac:dyDescent="0.3">
      <c r="B5431" t="s">
        <v>27</v>
      </c>
      <c r="C5431">
        <v>0</v>
      </c>
      <c r="D5431">
        <v>0</v>
      </c>
      <c r="E5431">
        <v>0</v>
      </c>
      <c r="F5431">
        <v>0</v>
      </c>
      <c r="G5431">
        <v>0</v>
      </c>
      <c r="H5431">
        <v>0</v>
      </c>
      <c r="I5431">
        <v>0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</row>
    <row r="5432" spans="1:17" x14ac:dyDescent="0.3">
      <c r="A5432" t="s">
        <v>1817</v>
      </c>
      <c r="B5432" t="s">
        <v>18</v>
      </c>
      <c r="C5432">
        <v>0</v>
      </c>
      <c r="D5432">
        <v>25.8</v>
      </c>
      <c r="E5432">
        <v>0.9</v>
      </c>
      <c r="F5432">
        <v>54</v>
      </c>
      <c r="G5432">
        <v>0.30000000000000004</v>
      </c>
      <c r="H5432">
        <v>2.6</v>
      </c>
      <c r="I5432">
        <v>0</v>
      </c>
      <c r="J5432">
        <v>0</v>
      </c>
      <c r="K5432">
        <v>0</v>
      </c>
      <c r="L5432">
        <v>0</v>
      </c>
      <c r="M5432">
        <v>0</v>
      </c>
      <c r="N5432">
        <v>0</v>
      </c>
      <c r="O5432">
        <v>83.6</v>
      </c>
      <c r="P5432">
        <v>6.9666666666666659</v>
      </c>
      <c r="Q5432">
        <v>17.547022416911737</v>
      </c>
    </row>
    <row r="5433" spans="1:17" x14ac:dyDescent="0.3">
      <c r="B5433" t="s">
        <v>26</v>
      </c>
      <c r="C5433">
        <v>0</v>
      </c>
      <c r="D5433">
        <v>0</v>
      </c>
      <c r="E5433">
        <v>0</v>
      </c>
      <c r="F5433">
        <v>0</v>
      </c>
      <c r="G5433">
        <v>0</v>
      </c>
      <c r="H5433">
        <v>0</v>
      </c>
      <c r="I5433">
        <v>0</v>
      </c>
      <c r="J5433">
        <v>0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</row>
    <row r="5434" spans="1:17" x14ac:dyDescent="0.3">
      <c r="B5434" t="s">
        <v>27</v>
      </c>
      <c r="C5434">
        <v>0</v>
      </c>
      <c r="D5434">
        <v>25.8</v>
      </c>
      <c r="E5434">
        <v>0.9</v>
      </c>
      <c r="F5434">
        <v>54</v>
      </c>
      <c r="G5434">
        <v>0.30000000000000004</v>
      </c>
      <c r="H5434">
        <v>2.6</v>
      </c>
      <c r="I5434">
        <v>0</v>
      </c>
      <c r="J5434">
        <v>0</v>
      </c>
      <c r="K5434">
        <v>0</v>
      </c>
      <c r="L5434">
        <v>0</v>
      </c>
      <c r="M5434">
        <v>0</v>
      </c>
      <c r="N5434">
        <v>0</v>
      </c>
      <c r="O5434">
        <v>83.6</v>
      </c>
      <c r="P5434">
        <v>6.9666666666666659</v>
      </c>
      <c r="Q5434">
        <v>17.547022416911737</v>
      </c>
    </row>
    <row r="5435" spans="1:17" x14ac:dyDescent="0.3">
      <c r="A5435" t="s">
        <v>1818</v>
      </c>
      <c r="B5435" t="s">
        <v>18</v>
      </c>
      <c r="C5435">
        <v>0</v>
      </c>
      <c r="D5435">
        <v>0</v>
      </c>
      <c r="E5435">
        <v>0</v>
      </c>
      <c r="F5435">
        <v>0</v>
      </c>
      <c r="G5435">
        <v>0</v>
      </c>
      <c r="H5435">
        <v>0</v>
      </c>
      <c r="I5435">
        <v>0</v>
      </c>
      <c r="J5435">
        <v>0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</row>
    <row r="5436" spans="1:17" x14ac:dyDescent="0.3">
      <c r="B5436" t="s">
        <v>26</v>
      </c>
      <c r="C5436">
        <v>0.7</v>
      </c>
      <c r="D5436">
        <v>0</v>
      </c>
      <c r="E5436">
        <v>0</v>
      </c>
      <c r="F5436">
        <v>0</v>
      </c>
      <c r="G5436">
        <v>0</v>
      </c>
      <c r="H5436">
        <v>0</v>
      </c>
      <c r="I5436">
        <v>0</v>
      </c>
      <c r="J5436">
        <v>0</v>
      </c>
      <c r="K5436">
        <v>0</v>
      </c>
      <c r="L5436">
        <v>0</v>
      </c>
      <c r="M5436">
        <v>0</v>
      </c>
      <c r="N5436">
        <v>0</v>
      </c>
      <c r="O5436">
        <v>0.7</v>
      </c>
      <c r="P5436">
        <v>5.8333333333333327E-2</v>
      </c>
      <c r="Q5436">
        <v>0.202072594216369</v>
      </c>
    </row>
    <row r="5437" spans="1:17" x14ac:dyDescent="0.3">
      <c r="B5437" t="s">
        <v>27</v>
      </c>
      <c r="C5437">
        <v>0.7</v>
      </c>
      <c r="D5437">
        <v>0</v>
      </c>
      <c r="E5437">
        <v>0</v>
      </c>
      <c r="F5437">
        <v>0</v>
      </c>
      <c r="G5437">
        <v>0</v>
      </c>
      <c r="H5437">
        <v>0</v>
      </c>
      <c r="I5437">
        <v>0</v>
      </c>
      <c r="J5437">
        <v>0</v>
      </c>
      <c r="K5437">
        <v>0</v>
      </c>
      <c r="L5437">
        <v>0</v>
      </c>
      <c r="M5437">
        <v>0</v>
      </c>
      <c r="N5437">
        <v>0</v>
      </c>
      <c r="O5437">
        <v>0.7</v>
      </c>
      <c r="P5437">
        <v>5.8333333333333327E-2</v>
      </c>
      <c r="Q5437">
        <v>0.202072594216369</v>
      </c>
    </row>
    <row r="5438" spans="1:17" x14ac:dyDescent="0.3">
      <c r="A5438" t="s">
        <v>1819</v>
      </c>
      <c r="B5438" t="s">
        <v>18</v>
      </c>
      <c r="C5438">
        <v>0</v>
      </c>
      <c r="D5438">
        <v>0</v>
      </c>
      <c r="E5438">
        <v>0</v>
      </c>
      <c r="F5438">
        <v>0</v>
      </c>
      <c r="G5438">
        <v>0</v>
      </c>
      <c r="H5438">
        <v>0</v>
      </c>
      <c r="I5438">
        <v>0</v>
      </c>
      <c r="J5438">
        <v>0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</row>
    <row r="5439" spans="1:17" x14ac:dyDescent="0.3">
      <c r="B5439" t="s">
        <v>26</v>
      </c>
      <c r="C5439">
        <v>3.5</v>
      </c>
      <c r="D5439">
        <v>0</v>
      </c>
      <c r="E5439">
        <v>0</v>
      </c>
      <c r="F5439">
        <v>0</v>
      </c>
      <c r="G5439">
        <v>0</v>
      </c>
      <c r="H5439">
        <v>0</v>
      </c>
      <c r="I5439">
        <v>0</v>
      </c>
      <c r="J5439">
        <v>0</v>
      </c>
      <c r="K5439">
        <v>0</v>
      </c>
      <c r="L5439">
        <v>0</v>
      </c>
      <c r="M5439">
        <v>0</v>
      </c>
      <c r="N5439">
        <v>0</v>
      </c>
      <c r="O5439">
        <v>3.5</v>
      </c>
      <c r="P5439">
        <v>0.29166666666666669</v>
      </c>
      <c r="Q5439">
        <v>1.0103629710818451</v>
      </c>
    </row>
    <row r="5440" spans="1:17" x14ac:dyDescent="0.3">
      <c r="B5440" t="s">
        <v>27</v>
      </c>
      <c r="C5440">
        <v>3.5</v>
      </c>
      <c r="D5440">
        <v>0</v>
      </c>
      <c r="E5440">
        <v>0</v>
      </c>
      <c r="F5440">
        <v>0</v>
      </c>
      <c r="G5440">
        <v>0</v>
      </c>
      <c r="H5440">
        <v>0</v>
      </c>
      <c r="I5440">
        <v>0</v>
      </c>
      <c r="J5440">
        <v>0</v>
      </c>
      <c r="K5440">
        <v>0</v>
      </c>
      <c r="L5440">
        <v>0</v>
      </c>
      <c r="M5440">
        <v>0</v>
      </c>
      <c r="N5440">
        <v>0</v>
      </c>
      <c r="O5440">
        <v>3.5</v>
      </c>
      <c r="P5440">
        <v>0.29166666666666669</v>
      </c>
      <c r="Q5440">
        <v>1.0103629710818451</v>
      </c>
    </row>
    <row r="5441" spans="1:17" x14ac:dyDescent="0.3">
      <c r="A5441" t="s">
        <v>1820</v>
      </c>
      <c r="B5441" t="s">
        <v>18</v>
      </c>
      <c r="C5441">
        <v>0</v>
      </c>
      <c r="D5441">
        <v>0</v>
      </c>
      <c r="E5441">
        <v>0</v>
      </c>
      <c r="F5441">
        <v>0</v>
      </c>
      <c r="G5441">
        <v>0</v>
      </c>
      <c r="H5441">
        <v>0</v>
      </c>
      <c r="I5441">
        <v>0</v>
      </c>
      <c r="J5441">
        <v>0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</row>
    <row r="5442" spans="1:17" x14ac:dyDescent="0.3">
      <c r="B5442" t="s">
        <v>26</v>
      </c>
      <c r="C5442">
        <v>0</v>
      </c>
      <c r="D5442">
        <v>0</v>
      </c>
      <c r="E5442">
        <v>0</v>
      </c>
      <c r="F5442">
        <v>0</v>
      </c>
      <c r="G5442">
        <v>0</v>
      </c>
      <c r="H5442">
        <v>0</v>
      </c>
      <c r="I5442">
        <v>0</v>
      </c>
      <c r="J5442">
        <v>0</v>
      </c>
      <c r="K5442">
        <v>0</v>
      </c>
      <c r="L5442">
        <v>0.2</v>
      </c>
      <c r="M5442">
        <v>0</v>
      </c>
      <c r="N5442">
        <v>0</v>
      </c>
      <c r="O5442">
        <v>0.2</v>
      </c>
      <c r="P5442">
        <v>1.6666666666666666E-2</v>
      </c>
      <c r="Q5442">
        <v>5.7735026918962574E-2</v>
      </c>
    </row>
    <row r="5443" spans="1:17" x14ac:dyDescent="0.3">
      <c r="B5443" t="s">
        <v>27</v>
      </c>
      <c r="C5443">
        <v>0</v>
      </c>
      <c r="D5443">
        <v>0</v>
      </c>
      <c r="E5443">
        <v>0</v>
      </c>
      <c r="F5443">
        <v>0</v>
      </c>
      <c r="G5443">
        <v>0</v>
      </c>
      <c r="H5443">
        <v>0</v>
      </c>
      <c r="I5443">
        <v>0</v>
      </c>
      <c r="J5443">
        <v>0</v>
      </c>
      <c r="K5443">
        <v>0</v>
      </c>
      <c r="L5443">
        <v>0.2</v>
      </c>
      <c r="M5443">
        <v>0</v>
      </c>
      <c r="N5443">
        <v>0</v>
      </c>
      <c r="O5443">
        <v>0.2</v>
      </c>
      <c r="P5443">
        <v>1.6666666666666666E-2</v>
      </c>
      <c r="Q5443">
        <v>5.7735026918962574E-2</v>
      </c>
    </row>
    <row r="5444" spans="1:17" x14ac:dyDescent="0.3">
      <c r="A5444" t="s">
        <v>1821</v>
      </c>
      <c r="B5444" t="s">
        <v>18</v>
      </c>
      <c r="C5444">
        <v>0</v>
      </c>
      <c r="D5444">
        <v>0</v>
      </c>
      <c r="E5444">
        <v>0</v>
      </c>
      <c r="F5444">
        <v>2</v>
      </c>
      <c r="G5444">
        <v>0</v>
      </c>
      <c r="H5444">
        <v>3</v>
      </c>
      <c r="I5444">
        <v>0</v>
      </c>
      <c r="J5444">
        <v>0</v>
      </c>
      <c r="K5444">
        <v>0</v>
      </c>
      <c r="L5444">
        <v>0</v>
      </c>
      <c r="M5444">
        <v>0</v>
      </c>
      <c r="N5444">
        <v>0</v>
      </c>
      <c r="O5444">
        <v>5</v>
      </c>
      <c r="P5444">
        <v>0.41666666666666674</v>
      </c>
      <c r="Q5444">
        <v>0.99620491989562199</v>
      </c>
    </row>
    <row r="5445" spans="1:17" x14ac:dyDescent="0.3">
      <c r="B5445" t="s">
        <v>26</v>
      </c>
      <c r="C5445">
        <v>0</v>
      </c>
      <c r="D5445">
        <v>0</v>
      </c>
      <c r="E5445">
        <v>0</v>
      </c>
      <c r="F5445">
        <v>0</v>
      </c>
      <c r="G5445">
        <v>0</v>
      </c>
      <c r="H5445">
        <v>0</v>
      </c>
      <c r="I5445">
        <v>0</v>
      </c>
      <c r="J5445">
        <v>0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</row>
    <row r="5446" spans="1:17" x14ac:dyDescent="0.3">
      <c r="B5446" t="s">
        <v>27</v>
      </c>
      <c r="C5446">
        <v>0</v>
      </c>
      <c r="D5446">
        <v>0</v>
      </c>
      <c r="E5446">
        <v>0</v>
      </c>
      <c r="F5446">
        <v>2</v>
      </c>
      <c r="G5446">
        <v>0</v>
      </c>
      <c r="H5446">
        <v>3</v>
      </c>
      <c r="I5446">
        <v>0</v>
      </c>
      <c r="J5446">
        <v>0</v>
      </c>
      <c r="K5446">
        <v>0</v>
      </c>
      <c r="L5446">
        <v>0</v>
      </c>
      <c r="M5446">
        <v>0</v>
      </c>
      <c r="N5446">
        <v>0</v>
      </c>
      <c r="O5446">
        <v>5</v>
      </c>
      <c r="P5446">
        <v>0.41666666666666674</v>
      </c>
      <c r="Q5446">
        <v>0.99620491989562199</v>
      </c>
    </row>
    <row r="5447" spans="1:17" x14ac:dyDescent="0.3">
      <c r="A5447" t="s">
        <v>1822</v>
      </c>
      <c r="B5447" t="s">
        <v>18</v>
      </c>
      <c r="C5447">
        <v>0</v>
      </c>
      <c r="D5447">
        <v>0</v>
      </c>
      <c r="E5447">
        <v>0</v>
      </c>
      <c r="F5447">
        <v>0</v>
      </c>
      <c r="G5447">
        <v>0</v>
      </c>
      <c r="H5447">
        <v>0</v>
      </c>
      <c r="I5447">
        <v>0</v>
      </c>
      <c r="J5447">
        <v>0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</row>
    <row r="5448" spans="1:17" x14ac:dyDescent="0.3">
      <c r="B5448" t="s">
        <v>26</v>
      </c>
      <c r="C5448">
        <v>0</v>
      </c>
      <c r="D5448">
        <v>0</v>
      </c>
      <c r="E5448">
        <v>1.6</v>
      </c>
      <c r="F5448">
        <v>0</v>
      </c>
      <c r="G5448">
        <v>0</v>
      </c>
      <c r="H5448">
        <v>0</v>
      </c>
      <c r="I5448">
        <v>0</v>
      </c>
      <c r="J5448">
        <v>0</v>
      </c>
      <c r="K5448">
        <v>0</v>
      </c>
      <c r="L5448">
        <v>0</v>
      </c>
      <c r="M5448">
        <v>0</v>
      </c>
      <c r="N5448">
        <v>0.7</v>
      </c>
      <c r="O5448">
        <v>2.2999999999999998</v>
      </c>
      <c r="P5448">
        <v>0.19166666666666665</v>
      </c>
      <c r="Q5448">
        <v>0.66395280956806957</v>
      </c>
    </row>
    <row r="5449" spans="1:17" x14ac:dyDescent="0.3">
      <c r="B5449" t="s">
        <v>27</v>
      </c>
      <c r="C5449">
        <v>0</v>
      </c>
      <c r="D5449">
        <v>0</v>
      </c>
      <c r="E5449">
        <v>1.6</v>
      </c>
      <c r="F5449">
        <v>0</v>
      </c>
      <c r="G5449">
        <v>0</v>
      </c>
      <c r="H5449">
        <v>0</v>
      </c>
      <c r="I5449">
        <v>0</v>
      </c>
      <c r="J5449">
        <v>0</v>
      </c>
      <c r="K5449">
        <v>0</v>
      </c>
      <c r="L5449">
        <v>0</v>
      </c>
      <c r="M5449">
        <v>0</v>
      </c>
      <c r="N5449">
        <v>0.7</v>
      </c>
      <c r="O5449">
        <v>2.2999999999999998</v>
      </c>
      <c r="P5449">
        <v>0.19166666666666665</v>
      </c>
      <c r="Q5449">
        <v>0.66395280956806957</v>
      </c>
    </row>
    <row r="5450" spans="1:17" x14ac:dyDescent="0.3">
      <c r="A5450" t="s">
        <v>1823</v>
      </c>
      <c r="B5450" t="s">
        <v>18</v>
      </c>
      <c r="C5450">
        <v>0</v>
      </c>
      <c r="D5450">
        <v>0</v>
      </c>
      <c r="E5450">
        <v>0</v>
      </c>
      <c r="F5450">
        <v>0</v>
      </c>
      <c r="G5450">
        <v>0</v>
      </c>
      <c r="H5450">
        <v>0</v>
      </c>
      <c r="I5450">
        <v>0</v>
      </c>
      <c r="J5450">
        <v>0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</row>
    <row r="5451" spans="1:17" x14ac:dyDescent="0.3">
      <c r="B5451" t="s">
        <v>26</v>
      </c>
      <c r="C5451">
        <v>0.7</v>
      </c>
      <c r="D5451">
        <v>0</v>
      </c>
      <c r="E5451">
        <v>0</v>
      </c>
      <c r="F5451">
        <v>0</v>
      </c>
      <c r="G5451">
        <v>0</v>
      </c>
      <c r="H5451">
        <v>0</v>
      </c>
      <c r="I5451">
        <v>0</v>
      </c>
      <c r="J5451">
        <v>0</v>
      </c>
      <c r="K5451">
        <v>0</v>
      </c>
      <c r="L5451">
        <v>0</v>
      </c>
      <c r="M5451">
        <v>0</v>
      </c>
      <c r="N5451">
        <v>0</v>
      </c>
      <c r="O5451">
        <v>0.7</v>
      </c>
      <c r="P5451">
        <v>5.8333333333333327E-2</v>
      </c>
      <c r="Q5451">
        <v>0.202072594216369</v>
      </c>
    </row>
    <row r="5452" spans="1:17" x14ac:dyDescent="0.3">
      <c r="B5452" t="s">
        <v>27</v>
      </c>
      <c r="C5452">
        <v>0.7</v>
      </c>
      <c r="D5452">
        <v>0</v>
      </c>
      <c r="E5452">
        <v>0</v>
      </c>
      <c r="F5452">
        <v>0</v>
      </c>
      <c r="G5452">
        <v>0</v>
      </c>
      <c r="H5452">
        <v>0</v>
      </c>
      <c r="I5452">
        <v>0</v>
      </c>
      <c r="J5452">
        <v>0</v>
      </c>
      <c r="K5452">
        <v>0</v>
      </c>
      <c r="L5452">
        <v>0</v>
      </c>
      <c r="M5452">
        <v>0</v>
      </c>
      <c r="N5452">
        <v>0</v>
      </c>
      <c r="O5452">
        <v>0.7</v>
      </c>
      <c r="P5452">
        <v>5.8333333333333327E-2</v>
      </c>
      <c r="Q5452">
        <v>0.202072594216369</v>
      </c>
    </row>
    <row r="5453" spans="1:17" x14ac:dyDescent="0.3">
      <c r="A5453" t="s">
        <v>1824</v>
      </c>
      <c r="B5453" t="s">
        <v>18</v>
      </c>
      <c r="C5453">
        <v>0</v>
      </c>
      <c r="D5453">
        <v>0</v>
      </c>
      <c r="E5453">
        <v>0</v>
      </c>
      <c r="F5453">
        <v>0</v>
      </c>
      <c r="G5453">
        <v>0</v>
      </c>
      <c r="H5453">
        <v>0</v>
      </c>
      <c r="I5453">
        <v>0</v>
      </c>
      <c r="J5453">
        <v>0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</row>
    <row r="5454" spans="1:17" x14ac:dyDescent="0.3">
      <c r="B5454" t="s">
        <v>26</v>
      </c>
      <c r="C5454">
        <v>0.7</v>
      </c>
      <c r="D5454">
        <v>0</v>
      </c>
      <c r="E5454">
        <v>0</v>
      </c>
      <c r="F5454">
        <v>0</v>
      </c>
      <c r="G5454">
        <v>0</v>
      </c>
      <c r="H5454">
        <v>0</v>
      </c>
      <c r="I5454">
        <v>0</v>
      </c>
      <c r="J5454">
        <v>0</v>
      </c>
      <c r="K5454">
        <v>0</v>
      </c>
      <c r="L5454">
        <v>0</v>
      </c>
      <c r="M5454">
        <v>0</v>
      </c>
      <c r="N5454">
        <v>0</v>
      </c>
      <c r="O5454">
        <v>0.7</v>
      </c>
      <c r="P5454">
        <v>5.8333333333333327E-2</v>
      </c>
      <c r="Q5454">
        <v>0.202072594216369</v>
      </c>
    </row>
    <row r="5455" spans="1:17" x14ac:dyDescent="0.3">
      <c r="B5455" t="s">
        <v>27</v>
      </c>
      <c r="C5455">
        <v>0.7</v>
      </c>
      <c r="D5455">
        <v>0</v>
      </c>
      <c r="E5455">
        <v>0</v>
      </c>
      <c r="F5455">
        <v>0</v>
      </c>
      <c r="G5455">
        <v>0</v>
      </c>
      <c r="H5455">
        <v>0</v>
      </c>
      <c r="I5455">
        <v>0</v>
      </c>
      <c r="J5455">
        <v>0</v>
      </c>
      <c r="K5455">
        <v>0</v>
      </c>
      <c r="L5455">
        <v>0</v>
      </c>
      <c r="M5455">
        <v>0</v>
      </c>
      <c r="N5455">
        <v>0</v>
      </c>
      <c r="O5455">
        <v>0.7</v>
      </c>
      <c r="P5455">
        <v>5.8333333333333327E-2</v>
      </c>
      <c r="Q5455">
        <v>0.202072594216369</v>
      </c>
    </row>
    <row r="5456" spans="1:17" x14ac:dyDescent="0.3">
      <c r="A5456" t="s">
        <v>1825</v>
      </c>
      <c r="B5456" t="s">
        <v>18</v>
      </c>
      <c r="C5456">
        <v>0</v>
      </c>
      <c r="D5456">
        <v>0</v>
      </c>
      <c r="E5456">
        <v>0</v>
      </c>
      <c r="F5456">
        <v>0</v>
      </c>
      <c r="G5456">
        <v>0</v>
      </c>
      <c r="H5456">
        <v>0</v>
      </c>
      <c r="I5456">
        <v>0</v>
      </c>
      <c r="J5456">
        <v>0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</row>
    <row r="5457" spans="1:17" x14ac:dyDescent="0.3">
      <c r="B5457" t="s">
        <v>26</v>
      </c>
      <c r="C5457">
        <v>0.7</v>
      </c>
      <c r="D5457">
        <v>0</v>
      </c>
      <c r="E5457">
        <v>0</v>
      </c>
      <c r="F5457">
        <v>0</v>
      </c>
      <c r="G5457">
        <v>0</v>
      </c>
      <c r="H5457">
        <v>0</v>
      </c>
      <c r="I5457">
        <v>0</v>
      </c>
      <c r="J5457">
        <v>0</v>
      </c>
      <c r="K5457">
        <v>0</v>
      </c>
      <c r="L5457">
        <v>0</v>
      </c>
      <c r="M5457">
        <v>0</v>
      </c>
      <c r="N5457">
        <v>0</v>
      </c>
      <c r="O5457">
        <v>0.7</v>
      </c>
      <c r="P5457">
        <v>5.8333333333333327E-2</v>
      </c>
      <c r="Q5457">
        <v>0.202072594216369</v>
      </c>
    </row>
    <row r="5458" spans="1:17" x14ac:dyDescent="0.3">
      <c r="B5458" t="s">
        <v>27</v>
      </c>
      <c r="C5458">
        <v>0.7</v>
      </c>
      <c r="D5458">
        <v>0</v>
      </c>
      <c r="E5458">
        <v>0</v>
      </c>
      <c r="F5458">
        <v>0</v>
      </c>
      <c r="G5458">
        <v>0</v>
      </c>
      <c r="H5458">
        <v>0</v>
      </c>
      <c r="I5458">
        <v>0</v>
      </c>
      <c r="J5458">
        <v>0</v>
      </c>
      <c r="K5458">
        <v>0</v>
      </c>
      <c r="L5458">
        <v>0</v>
      </c>
      <c r="M5458">
        <v>0</v>
      </c>
      <c r="N5458">
        <v>0</v>
      </c>
      <c r="O5458">
        <v>0.7</v>
      </c>
      <c r="P5458">
        <v>5.8333333333333327E-2</v>
      </c>
      <c r="Q5458">
        <v>0.202072594216369</v>
      </c>
    </row>
    <row r="5459" spans="1:17" x14ac:dyDescent="0.3">
      <c r="A5459" t="s">
        <v>1826</v>
      </c>
      <c r="B5459" t="s">
        <v>18</v>
      </c>
      <c r="C5459">
        <v>0</v>
      </c>
      <c r="D5459">
        <v>0</v>
      </c>
      <c r="E5459">
        <v>0</v>
      </c>
      <c r="F5459">
        <v>0</v>
      </c>
      <c r="G5459">
        <v>0</v>
      </c>
      <c r="H5459">
        <v>0</v>
      </c>
      <c r="I5459">
        <v>0</v>
      </c>
      <c r="J5459">
        <v>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</row>
    <row r="5460" spans="1:17" x14ac:dyDescent="0.3">
      <c r="B5460" t="s">
        <v>26</v>
      </c>
      <c r="C5460">
        <v>0</v>
      </c>
      <c r="D5460">
        <v>0</v>
      </c>
      <c r="E5460">
        <v>0</v>
      </c>
      <c r="F5460">
        <v>0</v>
      </c>
      <c r="G5460">
        <v>0</v>
      </c>
      <c r="H5460">
        <v>0</v>
      </c>
      <c r="I5460">
        <v>0</v>
      </c>
      <c r="J5460">
        <v>0.2</v>
      </c>
      <c r="K5460">
        <v>0</v>
      </c>
      <c r="L5460">
        <v>0</v>
      </c>
      <c r="M5460">
        <v>0</v>
      </c>
      <c r="N5460">
        <v>0</v>
      </c>
      <c r="O5460">
        <v>0.2</v>
      </c>
      <c r="P5460">
        <v>1.6666666666666666E-2</v>
      </c>
      <c r="Q5460">
        <v>5.7735026918962574E-2</v>
      </c>
    </row>
    <row r="5461" spans="1:17" x14ac:dyDescent="0.3">
      <c r="B5461" t="s">
        <v>27</v>
      </c>
      <c r="C5461">
        <v>0</v>
      </c>
      <c r="D5461">
        <v>0</v>
      </c>
      <c r="E5461">
        <v>0</v>
      </c>
      <c r="F5461">
        <v>0</v>
      </c>
      <c r="G5461">
        <v>0</v>
      </c>
      <c r="H5461">
        <v>0</v>
      </c>
      <c r="I5461">
        <v>0</v>
      </c>
      <c r="J5461">
        <v>0.2</v>
      </c>
      <c r="K5461">
        <v>0</v>
      </c>
      <c r="L5461">
        <v>0</v>
      </c>
      <c r="M5461">
        <v>0</v>
      </c>
      <c r="N5461">
        <v>0</v>
      </c>
      <c r="O5461">
        <v>0.2</v>
      </c>
      <c r="P5461">
        <v>1.6666666666666666E-2</v>
      </c>
      <c r="Q5461">
        <v>5.7735026918962574E-2</v>
      </c>
    </row>
    <row r="5462" spans="1:17" x14ac:dyDescent="0.3">
      <c r="A5462" t="s">
        <v>1827</v>
      </c>
      <c r="B5462" t="s">
        <v>18</v>
      </c>
      <c r="C5462">
        <v>0</v>
      </c>
      <c r="D5462">
        <v>0</v>
      </c>
      <c r="E5462">
        <v>0</v>
      </c>
      <c r="F5462">
        <v>0</v>
      </c>
      <c r="G5462">
        <v>0</v>
      </c>
      <c r="H5462">
        <v>0</v>
      </c>
      <c r="I5462">
        <v>0</v>
      </c>
      <c r="J5462">
        <v>0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</row>
    <row r="5463" spans="1:17" x14ac:dyDescent="0.3">
      <c r="B5463" t="s">
        <v>26</v>
      </c>
      <c r="C5463">
        <v>0.1</v>
      </c>
      <c r="D5463">
        <v>0</v>
      </c>
      <c r="E5463">
        <v>0</v>
      </c>
      <c r="F5463">
        <v>0</v>
      </c>
      <c r="G5463">
        <v>0</v>
      </c>
      <c r="H5463">
        <v>0</v>
      </c>
      <c r="I5463">
        <v>0</v>
      </c>
      <c r="J5463">
        <v>0</v>
      </c>
      <c r="K5463">
        <v>0</v>
      </c>
      <c r="L5463">
        <v>0</v>
      </c>
      <c r="M5463">
        <v>0</v>
      </c>
      <c r="N5463">
        <v>0</v>
      </c>
      <c r="O5463">
        <v>0.1</v>
      </c>
      <c r="P5463">
        <v>8.3333333333333332E-3</v>
      </c>
      <c r="Q5463">
        <v>2.8867513459481287E-2</v>
      </c>
    </row>
    <row r="5464" spans="1:17" x14ac:dyDescent="0.3">
      <c r="B5464" t="s">
        <v>27</v>
      </c>
      <c r="C5464">
        <v>0.1</v>
      </c>
      <c r="D5464">
        <v>0</v>
      </c>
      <c r="E5464">
        <v>0</v>
      </c>
      <c r="F5464">
        <v>0</v>
      </c>
      <c r="G5464">
        <v>0</v>
      </c>
      <c r="H5464">
        <v>0</v>
      </c>
      <c r="I5464">
        <v>0</v>
      </c>
      <c r="J5464">
        <v>0</v>
      </c>
      <c r="K5464">
        <v>0</v>
      </c>
      <c r="L5464">
        <v>0</v>
      </c>
      <c r="M5464">
        <v>0</v>
      </c>
      <c r="N5464">
        <v>0</v>
      </c>
      <c r="O5464">
        <v>0.1</v>
      </c>
      <c r="P5464">
        <v>8.3333333333333332E-3</v>
      </c>
      <c r="Q5464">
        <v>2.8867513459481287E-2</v>
      </c>
    </row>
    <row r="5465" spans="1:17" x14ac:dyDescent="0.3">
      <c r="A5465" t="s">
        <v>1828</v>
      </c>
      <c r="B5465" t="s">
        <v>18</v>
      </c>
      <c r="C5465">
        <v>0</v>
      </c>
      <c r="D5465">
        <v>0</v>
      </c>
      <c r="E5465">
        <v>0</v>
      </c>
      <c r="F5465">
        <v>0</v>
      </c>
      <c r="G5465">
        <v>0</v>
      </c>
      <c r="H5465">
        <v>0</v>
      </c>
      <c r="I5465">
        <v>0</v>
      </c>
      <c r="J5465">
        <v>0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</row>
    <row r="5466" spans="1:17" x14ac:dyDescent="0.3">
      <c r="B5466" t="s">
        <v>26</v>
      </c>
      <c r="C5466">
        <v>0</v>
      </c>
      <c r="D5466">
        <v>0</v>
      </c>
      <c r="E5466">
        <v>0</v>
      </c>
      <c r="F5466">
        <v>0</v>
      </c>
      <c r="G5466">
        <v>0</v>
      </c>
      <c r="H5466">
        <v>0</v>
      </c>
      <c r="I5466">
        <v>0</v>
      </c>
      <c r="J5466">
        <v>4.8999999999999995</v>
      </c>
      <c r="K5466">
        <v>0</v>
      </c>
      <c r="L5466">
        <v>0</v>
      </c>
      <c r="M5466">
        <v>0</v>
      </c>
      <c r="N5466">
        <v>0</v>
      </c>
      <c r="O5466">
        <v>4.8999999999999995</v>
      </c>
      <c r="P5466">
        <v>0.40833333333333333</v>
      </c>
      <c r="Q5466">
        <v>1.4145081595145832</v>
      </c>
    </row>
    <row r="5467" spans="1:17" x14ac:dyDescent="0.3">
      <c r="B5467" t="s">
        <v>27</v>
      </c>
      <c r="C5467">
        <v>0</v>
      </c>
      <c r="D5467">
        <v>0</v>
      </c>
      <c r="E5467">
        <v>0</v>
      </c>
      <c r="F5467">
        <v>0</v>
      </c>
      <c r="G5467">
        <v>0</v>
      </c>
      <c r="H5467">
        <v>0</v>
      </c>
      <c r="I5467">
        <v>0</v>
      </c>
      <c r="J5467">
        <v>4.8999999999999995</v>
      </c>
      <c r="K5467">
        <v>0</v>
      </c>
      <c r="L5467">
        <v>0</v>
      </c>
      <c r="M5467">
        <v>0</v>
      </c>
      <c r="N5467">
        <v>0</v>
      </c>
      <c r="O5467">
        <v>4.8999999999999995</v>
      </c>
      <c r="P5467">
        <v>0.40833333333333333</v>
      </c>
      <c r="Q5467">
        <v>1.4145081595145832</v>
      </c>
    </row>
    <row r="5468" spans="1:17" x14ac:dyDescent="0.3">
      <c r="A5468" t="s">
        <v>1829</v>
      </c>
      <c r="B5468" t="s">
        <v>18</v>
      </c>
      <c r="C5468">
        <v>0</v>
      </c>
      <c r="D5468">
        <v>0</v>
      </c>
      <c r="E5468">
        <v>0.1</v>
      </c>
      <c r="F5468">
        <v>0</v>
      </c>
      <c r="G5468">
        <v>0</v>
      </c>
      <c r="H5468">
        <v>0</v>
      </c>
      <c r="I5468">
        <v>0</v>
      </c>
      <c r="J5468">
        <v>0</v>
      </c>
      <c r="K5468">
        <v>0</v>
      </c>
      <c r="L5468">
        <v>0</v>
      </c>
      <c r="M5468">
        <v>0</v>
      </c>
      <c r="N5468">
        <v>0</v>
      </c>
      <c r="O5468">
        <v>0.1</v>
      </c>
      <c r="P5468">
        <v>8.3333333333333332E-3</v>
      </c>
      <c r="Q5468">
        <v>2.8867513459481287E-2</v>
      </c>
    </row>
    <row r="5469" spans="1:17" x14ac:dyDescent="0.3">
      <c r="B5469" t="s">
        <v>26</v>
      </c>
      <c r="C5469">
        <v>0</v>
      </c>
      <c r="D5469">
        <v>0</v>
      </c>
      <c r="E5469">
        <v>0</v>
      </c>
      <c r="F5469">
        <v>0.2</v>
      </c>
      <c r="G5469">
        <v>0</v>
      </c>
      <c r="H5469">
        <v>0</v>
      </c>
      <c r="I5469">
        <v>0</v>
      </c>
      <c r="J5469">
        <v>0</v>
      </c>
      <c r="K5469">
        <v>0</v>
      </c>
      <c r="L5469">
        <v>0</v>
      </c>
      <c r="M5469">
        <v>0</v>
      </c>
      <c r="N5469">
        <v>0</v>
      </c>
      <c r="O5469">
        <v>0.2</v>
      </c>
      <c r="P5469">
        <v>1.6666666666666666E-2</v>
      </c>
      <c r="Q5469">
        <v>5.7735026918962574E-2</v>
      </c>
    </row>
    <row r="5470" spans="1:17" x14ac:dyDescent="0.3">
      <c r="B5470" t="s">
        <v>27</v>
      </c>
      <c r="C5470">
        <v>0</v>
      </c>
      <c r="D5470">
        <v>0</v>
      </c>
      <c r="E5470">
        <v>0.1</v>
      </c>
      <c r="F5470">
        <v>0.2</v>
      </c>
      <c r="G5470">
        <v>0</v>
      </c>
      <c r="H5470">
        <v>0</v>
      </c>
      <c r="I5470">
        <v>0</v>
      </c>
      <c r="J5470">
        <v>0</v>
      </c>
      <c r="K5470">
        <v>0</v>
      </c>
      <c r="L5470">
        <v>0</v>
      </c>
      <c r="M5470">
        <v>0</v>
      </c>
      <c r="N5470">
        <v>0</v>
      </c>
      <c r="O5470">
        <v>0.30000000000000004</v>
      </c>
      <c r="P5470">
        <v>2.5000000000000001E-2</v>
      </c>
      <c r="Q5470">
        <v>8.6602540378443865E-2</v>
      </c>
    </row>
    <row r="5471" spans="1:17" x14ac:dyDescent="0.3">
      <c r="A5471" t="s">
        <v>1830</v>
      </c>
      <c r="B5471" t="s">
        <v>18</v>
      </c>
      <c r="C5471">
        <v>0</v>
      </c>
      <c r="D5471">
        <v>0</v>
      </c>
      <c r="E5471">
        <v>0.8</v>
      </c>
      <c r="F5471">
        <v>0</v>
      </c>
      <c r="G5471">
        <v>0</v>
      </c>
      <c r="H5471">
        <v>2.8</v>
      </c>
      <c r="I5471">
        <v>0.4</v>
      </c>
      <c r="J5471">
        <v>0</v>
      </c>
      <c r="K5471">
        <v>0</v>
      </c>
      <c r="L5471">
        <v>0</v>
      </c>
      <c r="M5471">
        <v>0</v>
      </c>
      <c r="N5471">
        <v>1.4</v>
      </c>
      <c r="O5471">
        <v>5.3999999999999995</v>
      </c>
      <c r="P5471">
        <v>0.44999999999999996</v>
      </c>
      <c r="Q5471">
        <v>1.1188468089145098</v>
      </c>
    </row>
    <row r="5472" spans="1:17" x14ac:dyDescent="0.3">
      <c r="B5472" t="s">
        <v>26</v>
      </c>
      <c r="C5472">
        <v>0</v>
      </c>
      <c r="D5472">
        <v>0</v>
      </c>
      <c r="E5472">
        <v>0</v>
      </c>
      <c r="F5472">
        <v>0</v>
      </c>
      <c r="G5472">
        <v>0</v>
      </c>
      <c r="H5472">
        <v>0</v>
      </c>
      <c r="I5472">
        <v>0</v>
      </c>
      <c r="J5472">
        <v>0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</row>
    <row r="5473" spans="1:17" x14ac:dyDescent="0.3">
      <c r="B5473" t="s">
        <v>27</v>
      </c>
      <c r="C5473">
        <v>0</v>
      </c>
      <c r="D5473">
        <v>0</v>
      </c>
      <c r="E5473">
        <v>0.8</v>
      </c>
      <c r="F5473">
        <v>0</v>
      </c>
      <c r="G5473">
        <v>0</v>
      </c>
      <c r="H5473">
        <v>2.8</v>
      </c>
      <c r="I5473">
        <v>0.4</v>
      </c>
      <c r="J5473">
        <v>0</v>
      </c>
      <c r="K5473">
        <v>0</v>
      </c>
      <c r="L5473">
        <v>0</v>
      </c>
      <c r="M5473">
        <v>0</v>
      </c>
      <c r="N5473">
        <v>1.4</v>
      </c>
      <c r="O5473">
        <v>5.3999999999999995</v>
      </c>
      <c r="P5473">
        <v>0.44999999999999996</v>
      </c>
      <c r="Q5473">
        <v>1.1188468089145098</v>
      </c>
    </row>
    <row r="5474" spans="1:17" x14ac:dyDescent="0.3">
      <c r="A5474" t="s">
        <v>1831</v>
      </c>
      <c r="B5474" t="s">
        <v>18</v>
      </c>
      <c r="C5474">
        <v>0</v>
      </c>
      <c r="D5474">
        <v>0</v>
      </c>
      <c r="E5474">
        <v>0</v>
      </c>
      <c r="F5474">
        <v>0</v>
      </c>
      <c r="G5474">
        <v>0</v>
      </c>
      <c r="H5474">
        <v>0</v>
      </c>
      <c r="I5474">
        <v>0</v>
      </c>
      <c r="J5474">
        <v>0</v>
      </c>
      <c r="K5474">
        <v>0</v>
      </c>
      <c r="L5474">
        <v>0</v>
      </c>
      <c r="M5474">
        <v>0</v>
      </c>
      <c r="N5474">
        <v>1.4</v>
      </c>
      <c r="O5474">
        <v>1.4</v>
      </c>
      <c r="P5474">
        <v>0.11666666666666665</v>
      </c>
      <c r="Q5474">
        <v>0.404145188432738</v>
      </c>
    </row>
    <row r="5475" spans="1:17" x14ac:dyDescent="0.3">
      <c r="B5475" t="s">
        <v>26</v>
      </c>
      <c r="C5475">
        <v>0</v>
      </c>
      <c r="D5475">
        <v>0</v>
      </c>
      <c r="E5475">
        <v>0</v>
      </c>
      <c r="F5475">
        <v>0</v>
      </c>
      <c r="G5475">
        <v>0</v>
      </c>
      <c r="H5475">
        <v>0</v>
      </c>
      <c r="I5475">
        <v>0</v>
      </c>
      <c r="J5475">
        <v>0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</row>
    <row r="5476" spans="1:17" x14ac:dyDescent="0.3">
      <c r="B5476" t="s">
        <v>27</v>
      </c>
      <c r="C5476">
        <v>0</v>
      </c>
      <c r="D5476">
        <v>0</v>
      </c>
      <c r="E5476">
        <v>0</v>
      </c>
      <c r="F5476">
        <v>0</v>
      </c>
      <c r="G5476">
        <v>0</v>
      </c>
      <c r="H5476">
        <v>0</v>
      </c>
      <c r="I5476">
        <v>0</v>
      </c>
      <c r="J5476">
        <v>0</v>
      </c>
      <c r="K5476">
        <v>0</v>
      </c>
      <c r="L5476">
        <v>0</v>
      </c>
      <c r="M5476">
        <v>0</v>
      </c>
      <c r="N5476">
        <v>1.4</v>
      </c>
      <c r="O5476">
        <v>1.4</v>
      </c>
      <c r="P5476">
        <v>0.11666666666666665</v>
      </c>
      <c r="Q5476">
        <v>0.404145188432738</v>
      </c>
    </row>
    <row r="5477" spans="1:17" x14ac:dyDescent="0.3">
      <c r="A5477" t="s">
        <v>1832</v>
      </c>
      <c r="B5477" t="s">
        <v>18</v>
      </c>
      <c r="C5477">
        <v>0</v>
      </c>
      <c r="D5477">
        <v>0</v>
      </c>
      <c r="E5477">
        <v>0</v>
      </c>
      <c r="F5477">
        <v>1</v>
      </c>
      <c r="G5477">
        <v>0</v>
      </c>
      <c r="H5477">
        <v>0</v>
      </c>
      <c r="I5477">
        <v>0</v>
      </c>
      <c r="J5477">
        <v>0</v>
      </c>
      <c r="K5477">
        <v>0</v>
      </c>
      <c r="L5477">
        <v>0</v>
      </c>
      <c r="M5477">
        <v>0</v>
      </c>
      <c r="N5477">
        <v>0</v>
      </c>
      <c r="O5477">
        <v>1</v>
      </c>
      <c r="P5477">
        <v>8.3333333333333343E-2</v>
      </c>
      <c r="Q5477">
        <v>0.28867513459481292</v>
      </c>
    </row>
    <row r="5478" spans="1:17" x14ac:dyDescent="0.3">
      <c r="B5478" t="s">
        <v>26</v>
      </c>
      <c r="C5478">
        <v>0</v>
      </c>
      <c r="D5478">
        <v>0</v>
      </c>
      <c r="E5478">
        <v>0</v>
      </c>
      <c r="F5478">
        <v>0</v>
      </c>
      <c r="G5478">
        <v>0</v>
      </c>
      <c r="H5478">
        <v>0</v>
      </c>
      <c r="I5478">
        <v>0</v>
      </c>
      <c r="J5478">
        <v>0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</row>
    <row r="5479" spans="1:17" x14ac:dyDescent="0.3">
      <c r="B5479" t="s">
        <v>27</v>
      </c>
      <c r="C5479">
        <v>0</v>
      </c>
      <c r="D5479">
        <v>0</v>
      </c>
      <c r="E5479">
        <v>0</v>
      </c>
      <c r="F5479">
        <v>1</v>
      </c>
      <c r="G5479">
        <v>0</v>
      </c>
      <c r="H5479">
        <v>0</v>
      </c>
      <c r="I5479">
        <v>0</v>
      </c>
      <c r="J5479">
        <v>0</v>
      </c>
      <c r="K5479">
        <v>0</v>
      </c>
      <c r="L5479">
        <v>0</v>
      </c>
      <c r="M5479">
        <v>0</v>
      </c>
      <c r="N5479">
        <v>0</v>
      </c>
      <c r="O5479">
        <v>1</v>
      </c>
      <c r="P5479">
        <v>8.3333333333333343E-2</v>
      </c>
      <c r="Q5479">
        <v>0.28867513459481292</v>
      </c>
    </row>
    <row r="5480" spans="1:17" x14ac:dyDescent="0.3">
      <c r="A5480" t="s">
        <v>1833</v>
      </c>
      <c r="B5480" t="s">
        <v>18</v>
      </c>
      <c r="C5480">
        <v>0</v>
      </c>
      <c r="D5480">
        <v>0</v>
      </c>
      <c r="E5480">
        <v>0</v>
      </c>
      <c r="F5480">
        <v>0</v>
      </c>
      <c r="G5480">
        <v>0</v>
      </c>
      <c r="H5480">
        <v>0</v>
      </c>
      <c r="I5480">
        <v>0</v>
      </c>
      <c r="J5480">
        <v>0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</row>
    <row r="5481" spans="1:17" x14ac:dyDescent="0.3">
      <c r="B5481" t="s">
        <v>26</v>
      </c>
      <c r="C5481">
        <v>0</v>
      </c>
      <c r="D5481">
        <v>0</v>
      </c>
      <c r="E5481">
        <v>0</v>
      </c>
      <c r="F5481">
        <v>0</v>
      </c>
      <c r="G5481">
        <v>0</v>
      </c>
      <c r="H5481">
        <v>0</v>
      </c>
      <c r="I5481">
        <v>0</v>
      </c>
      <c r="J5481">
        <v>0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</row>
    <row r="5482" spans="1:17" x14ac:dyDescent="0.3">
      <c r="B5482" t="s">
        <v>27</v>
      </c>
      <c r="C5482">
        <v>0</v>
      </c>
      <c r="D5482">
        <v>0</v>
      </c>
      <c r="E5482">
        <v>0</v>
      </c>
      <c r="F5482">
        <v>0</v>
      </c>
      <c r="G5482">
        <v>0</v>
      </c>
      <c r="H5482">
        <v>0</v>
      </c>
      <c r="I5482">
        <v>0</v>
      </c>
      <c r="J5482">
        <v>0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</row>
    <row r="5483" spans="1:17" x14ac:dyDescent="0.3">
      <c r="A5483" t="s">
        <v>1834</v>
      </c>
      <c r="B5483" t="s">
        <v>18</v>
      </c>
      <c r="C5483">
        <v>0</v>
      </c>
      <c r="D5483">
        <v>0</v>
      </c>
      <c r="E5483">
        <v>0</v>
      </c>
      <c r="F5483">
        <v>0</v>
      </c>
      <c r="G5483">
        <v>0</v>
      </c>
      <c r="H5483">
        <v>0</v>
      </c>
      <c r="I5483">
        <v>0</v>
      </c>
      <c r="J5483">
        <v>0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</row>
    <row r="5484" spans="1:17" x14ac:dyDescent="0.3">
      <c r="B5484" t="s">
        <v>26</v>
      </c>
      <c r="C5484">
        <v>0</v>
      </c>
      <c r="D5484">
        <v>0</v>
      </c>
      <c r="E5484">
        <v>0</v>
      </c>
      <c r="F5484">
        <v>0</v>
      </c>
      <c r="G5484">
        <v>0</v>
      </c>
      <c r="H5484">
        <v>0</v>
      </c>
      <c r="I5484">
        <v>0</v>
      </c>
      <c r="J5484">
        <v>0</v>
      </c>
      <c r="K5484">
        <v>1</v>
      </c>
      <c r="L5484">
        <v>0</v>
      </c>
      <c r="M5484">
        <v>0</v>
      </c>
      <c r="N5484">
        <v>0</v>
      </c>
      <c r="O5484">
        <v>1</v>
      </c>
      <c r="P5484">
        <v>8.3333333333333343E-2</v>
      </c>
      <c r="Q5484">
        <v>0.28867513459481292</v>
      </c>
    </row>
    <row r="5485" spans="1:17" x14ac:dyDescent="0.3">
      <c r="B5485" t="s">
        <v>27</v>
      </c>
      <c r="C5485">
        <v>0</v>
      </c>
      <c r="D5485">
        <v>0</v>
      </c>
      <c r="E5485">
        <v>0</v>
      </c>
      <c r="F5485">
        <v>0</v>
      </c>
      <c r="G5485">
        <v>0</v>
      </c>
      <c r="H5485">
        <v>0</v>
      </c>
      <c r="I5485">
        <v>0</v>
      </c>
      <c r="J5485">
        <v>0</v>
      </c>
      <c r="K5485">
        <v>1</v>
      </c>
      <c r="L5485">
        <v>0</v>
      </c>
      <c r="M5485">
        <v>0</v>
      </c>
      <c r="N5485">
        <v>0</v>
      </c>
      <c r="O5485">
        <v>1</v>
      </c>
      <c r="P5485">
        <v>8.3333333333333343E-2</v>
      </c>
      <c r="Q5485">
        <v>0.28867513459481292</v>
      </c>
    </row>
    <row r="5486" spans="1:17" x14ac:dyDescent="0.3">
      <c r="A5486" t="s">
        <v>1835</v>
      </c>
      <c r="B5486" t="s">
        <v>18</v>
      </c>
      <c r="C5486">
        <v>0</v>
      </c>
      <c r="D5486">
        <v>0.4</v>
      </c>
      <c r="E5486">
        <v>0</v>
      </c>
      <c r="F5486">
        <v>0</v>
      </c>
      <c r="G5486">
        <v>0</v>
      </c>
      <c r="H5486">
        <v>0.2</v>
      </c>
      <c r="I5486">
        <v>0</v>
      </c>
      <c r="J5486">
        <v>0</v>
      </c>
      <c r="K5486">
        <v>0.2</v>
      </c>
      <c r="L5486">
        <v>0</v>
      </c>
      <c r="M5486">
        <v>0</v>
      </c>
      <c r="N5486">
        <v>0</v>
      </c>
      <c r="O5486">
        <v>0.8</v>
      </c>
      <c r="P5486">
        <v>6.6666666666666666E-2</v>
      </c>
      <c r="Q5486">
        <v>0.13026778945578593</v>
      </c>
    </row>
    <row r="5487" spans="1:17" x14ac:dyDescent="0.3">
      <c r="B5487" t="s">
        <v>26</v>
      </c>
      <c r="C5487">
        <v>0</v>
      </c>
      <c r="D5487">
        <v>0</v>
      </c>
      <c r="E5487">
        <v>0</v>
      </c>
      <c r="F5487">
        <v>0</v>
      </c>
      <c r="G5487">
        <v>0</v>
      </c>
      <c r="H5487">
        <v>0</v>
      </c>
      <c r="I5487">
        <v>0</v>
      </c>
      <c r="J5487">
        <v>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</row>
    <row r="5488" spans="1:17" x14ac:dyDescent="0.3">
      <c r="B5488" t="s">
        <v>27</v>
      </c>
      <c r="C5488">
        <v>0</v>
      </c>
      <c r="D5488">
        <v>0.4</v>
      </c>
      <c r="E5488">
        <v>0</v>
      </c>
      <c r="F5488">
        <v>0</v>
      </c>
      <c r="G5488">
        <v>0</v>
      </c>
      <c r="H5488">
        <v>0.2</v>
      </c>
      <c r="I5488">
        <v>0</v>
      </c>
      <c r="J5488">
        <v>0</v>
      </c>
      <c r="K5488">
        <v>0.2</v>
      </c>
      <c r="L5488">
        <v>0</v>
      </c>
      <c r="M5488">
        <v>0</v>
      </c>
      <c r="N5488">
        <v>0</v>
      </c>
      <c r="O5488">
        <v>0.8</v>
      </c>
      <c r="P5488">
        <v>6.6666666666666666E-2</v>
      </c>
      <c r="Q5488">
        <v>0.13026778945578593</v>
      </c>
    </row>
    <row r="5489" spans="1:17" x14ac:dyDescent="0.3">
      <c r="A5489" t="s">
        <v>1836</v>
      </c>
      <c r="B5489" t="s">
        <v>18</v>
      </c>
      <c r="C5489">
        <v>59.099999999999994</v>
      </c>
      <c r="D5489">
        <v>50.79999999999999</v>
      </c>
      <c r="E5489">
        <v>61.300000000000004</v>
      </c>
      <c r="F5489">
        <v>49.1</v>
      </c>
      <c r="G5489">
        <v>51.099999999999994</v>
      </c>
      <c r="H5489">
        <v>57.199999999999996</v>
      </c>
      <c r="I5489">
        <v>33.700000000000003</v>
      </c>
      <c r="J5489">
        <v>54.099999999999994</v>
      </c>
      <c r="K5489">
        <v>62.2</v>
      </c>
      <c r="L5489">
        <v>57</v>
      </c>
      <c r="M5489">
        <v>52.399999999999991</v>
      </c>
      <c r="N5489">
        <v>37.199999999999996</v>
      </c>
      <c r="O5489">
        <v>625.19999999999993</v>
      </c>
      <c r="P5489">
        <v>52.1</v>
      </c>
      <c r="Q5489">
        <v>9.5597132379459548</v>
      </c>
    </row>
    <row r="5490" spans="1:17" x14ac:dyDescent="0.3">
      <c r="B5490" t="s">
        <v>26</v>
      </c>
      <c r="C5490">
        <v>2.5</v>
      </c>
      <c r="D5490">
        <v>3</v>
      </c>
      <c r="E5490">
        <v>2.9000000000000004</v>
      </c>
      <c r="F5490">
        <v>2.9000000000000004</v>
      </c>
      <c r="G5490">
        <v>0.5</v>
      </c>
      <c r="H5490">
        <v>2.9999999999999996</v>
      </c>
      <c r="I5490">
        <v>0.89999999999999991</v>
      </c>
      <c r="J5490">
        <v>2.5</v>
      </c>
      <c r="K5490">
        <v>2.5</v>
      </c>
      <c r="L5490">
        <v>1.1000000000000001</v>
      </c>
      <c r="M5490">
        <v>0.5</v>
      </c>
      <c r="N5490">
        <v>1.3000000000000003</v>
      </c>
      <c r="O5490">
        <v>23.599999999999998</v>
      </c>
      <c r="P5490">
        <v>1.9666666666666668</v>
      </c>
      <c r="Q5490">
        <v>1.8684727269520776</v>
      </c>
    </row>
    <row r="5491" spans="1:17" x14ac:dyDescent="0.3">
      <c r="B5491" t="s">
        <v>27</v>
      </c>
      <c r="C5491">
        <v>61.599999999999994</v>
      </c>
      <c r="D5491">
        <v>53.79999999999999</v>
      </c>
      <c r="E5491">
        <v>64.2</v>
      </c>
      <c r="F5491">
        <v>52</v>
      </c>
      <c r="G5491">
        <v>51.599999999999994</v>
      </c>
      <c r="H5491">
        <v>60.199999999999996</v>
      </c>
      <c r="I5491">
        <v>34.6</v>
      </c>
      <c r="J5491">
        <v>56.599999999999994</v>
      </c>
      <c r="K5491">
        <v>64.7</v>
      </c>
      <c r="L5491">
        <v>58.1</v>
      </c>
      <c r="M5491">
        <v>52.899999999999991</v>
      </c>
      <c r="N5491">
        <v>38.499999999999993</v>
      </c>
      <c r="O5491">
        <v>648.79999999999995</v>
      </c>
      <c r="P5491">
        <v>54.06666666666667</v>
      </c>
      <c r="Q5491">
        <v>11.428185964898033</v>
      </c>
    </row>
    <row r="5492" spans="1:17" x14ac:dyDescent="0.3">
      <c r="A5492" t="s">
        <v>1837</v>
      </c>
      <c r="B5492" t="s">
        <v>18</v>
      </c>
      <c r="C5492">
        <v>0</v>
      </c>
      <c r="D5492">
        <v>0</v>
      </c>
      <c r="E5492">
        <v>0</v>
      </c>
      <c r="F5492">
        <v>0.1</v>
      </c>
      <c r="G5492">
        <v>0</v>
      </c>
      <c r="H5492">
        <v>0</v>
      </c>
      <c r="I5492">
        <v>0</v>
      </c>
      <c r="J5492">
        <v>0</v>
      </c>
      <c r="K5492">
        <v>0</v>
      </c>
      <c r="L5492">
        <v>0</v>
      </c>
      <c r="M5492">
        <v>0</v>
      </c>
      <c r="N5492">
        <v>0</v>
      </c>
      <c r="O5492">
        <v>0.1</v>
      </c>
      <c r="P5492">
        <v>8.3333333333333332E-3</v>
      </c>
      <c r="Q5492">
        <v>2.8867513459481287E-2</v>
      </c>
    </row>
    <row r="5493" spans="1:17" x14ac:dyDescent="0.3">
      <c r="B5493" t="s">
        <v>26</v>
      </c>
      <c r="C5493">
        <v>0</v>
      </c>
      <c r="D5493">
        <v>0</v>
      </c>
      <c r="E5493">
        <v>0</v>
      </c>
      <c r="F5493">
        <v>0</v>
      </c>
      <c r="G5493">
        <v>0</v>
      </c>
      <c r="H5493">
        <v>0</v>
      </c>
      <c r="I5493">
        <v>0</v>
      </c>
      <c r="J5493">
        <v>0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</row>
    <row r="5494" spans="1:17" x14ac:dyDescent="0.3">
      <c r="B5494" t="s">
        <v>27</v>
      </c>
      <c r="C5494">
        <v>0</v>
      </c>
      <c r="D5494">
        <v>0</v>
      </c>
      <c r="E5494">
        <v>0</v>
      </c>
      <c r="F5494">
        <v>0.1</v>
      </c>
      <c r="G5494">
        <v>0</v>
      </c>
      <c r="H5494">
        <v>0</v>
      </c>
      <c r="I5494">
        <v>0</v>
      </c>
      <c r="J5494">
        <v>0</v>
      </c>
      <c r="K5494">
        <v>0</v>
      </c>
      <c r="L5494">
        <v>0</v>
      </c>
      <c r="M5494">
        <v>0</v>
      </c>
      <c r="N5494">
        <v>0</v>
      </c>
      <c r="O5494">
        <v>0.1</v>
      </c>
      <c r="P5494">
        <v>8.3333333333333332E-3</v>
      </c>
      <c r="Q5494">
        <v>2.8867513459481287E-2</v>
      </c>
    </row>
    <row r="5495" spans="1:17" x14ac:dyDescent="0.3">
      <c r="A5495" t="s">
        <v>1838</v>
      </c>
      <c r="B5495" t="s">
        <v>18</v>
      </c>
      <c r="C5495">
        <v>0</v>
      </c>
      <c r="D5495">
        <v>0</v>
      </c>
      <c r="E5495">
        <v>0</v>
      </c>
      <c r="F5495">
        <v>0</v>
      </c>
      <c r="G5495">
        <v>0</v>
      </c>
      <c r="H5495">
        <v>0</v>
      </c>
      <c r="I5495">
        <v>0</v>
      </c>
      <c r="J5495">
        <v>0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</row>
    <row r="5496" spans="1:17" x14ac:dyDescent="0.3">
      <c r="B5496" t="s">
        <v>26</v>
      </c>
      <c r="C5496">
        <v>0</v>
      </c>
      <c r="D5496">
        <v>0</v>
      </c>
      <c r="E5496">
        <v>0</v>
      </c>
      <c r="F5496">
        <v>0</v>
      </c>
      <c r="G5496">
        <v>0</v>
      </c>
      <c r="H5496">
        <v>0</v>
      </c>
      <c r="I5496">
        <v>0</v>
      </c>
      <c r="J5496">
        <v>0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</row>
    <row r="5497" spans="1:17" x14ac:dyDescent="0.3">
      <c r="B5497" t="s">
        <v>27</v>
      </c>
      <c r="C5497">
        <v>0</v>
      </c>
      <c r="D5497">
        <v>0</v>
      </c>
      <c r="E5497">
        <v>0</v>
      </c>
      <c r="F5497">
        <v>0</v>
      </c>
      <c r="G5497">
        <v>0</v>
      </c>
      <c r="H5497">
        <v>0</v>
      </c>
      <c r="I5497">
        <v>0</v>
      </c>
      <c r="J5497">
        <v>0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</row>
    <row r="5498" spans="1:17" x14ac:dyDescent="0.3">
      <c r="A5498" t="s">
        <v>1839</v>
      </c>
      <c r="B5498" t="s">
        <v>18</v>
      </c>
      <c r="C5498">
        <v>0</v>
      </c>
      <c r="D5498">
        <v>0</v>
      </c>
      <c r="E5498">
        <v>0.8</v>
      </c>
      <c r="F5498">
        <v>0</v>
      </c>
      <c r="G5498">
        <v>0.1</v>
      </c>
      <c r="H5498">
        <v>0</v>
      </c>
      <c r="I5498">
        <v>0</v>
      </c>
      <c r="J5498">
        <v>0</v>
      </c>
      <c r="K5498">
        <v>0</v>
      </c>
      <c r="L5498">
        <v>0</v>
      </c>
      <c r="M5498">
        <v>0</v>
      </c>
      <c r="N5498">
        <v>0</v>
      </c>
      <c r="O5498">
        <v>0.9</v>
      </c>
      <c r="P5498">
        <v>7.4999999999999997E-2</v>
      </c>
      <c r="Q5498">
        <v>0.25980762113533157</v>
      </c>
    </row>
    <row r="5499" spans="1:17" x14ac:dyDescent="0.3">
      <c r="B5499" t="s">
        <v>26</v>
      </c>
      <c r="C5499">
        <v>0</v>
      </c>
      <c r="D5499">
        <v>0</v>
      </c>
      <c r="E5499">
        <v>0</v>
      </c>
      <c r="F5499">
        <v>0</v>
      </c>
      <c r="G5499">
        <v>0</v>
      </c>
      <c r="H5499">
        <v>0</v>
      </c>
      <c r="I5499">
        <v>0</v>
      </c>
      <c r="J5499">
        <v>0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</row>
    <row r="5500" spans="1:17" x14ac:dyDescent="0.3">
      <c r="B5500" t="s">
        <v>27</v>
      </c>
      <c r="C5500">
        <v>0</v>
      </c>
      <c r="D5500">
        <v>0</v>
      </c>
      <c r="E5500">
        <v>0.8</v>
      </c>
      <c r="F5500">
        <v>0</v>
      </c>
      <c r="G5500">
        <v>0.1</v>
      </c>
      <c r="H5500">
        <v>0</v>
      </c>
      <c r="I5500">
        <v>0</v>
      </c>
      <c r="J5500">
        <v>0</v>
      </c>
      <c r="K5500">
        <v>0</v>
      </c>
      <c r="L5500">
        <v>0</v>
      </c>
      <c r="M5500">
        <v>0</v>
      </c>
      <c r="N5500">
        <v>0</v>
      </c>
      <c r="O5500">
        <v>0.9</v>
      </c>
      <c r="P5500">
        <v>7.4999999999999997E-2</v>
      </c>
      <c r="Q5500">
        <v>0.25980762113533157</v>
      </c>
    </row>
    <row r="5501" spans="1:17" x14ac:dyDescent="0.3">
      <c r="A5501" t="s">
        <v>1840</v>
      </c>
      <c r="B5501" t="s">
        <v>18</v>
      </c>
      <c r="C5501">
        <v>0</v>
      </c>
      <c r="D5501">
        <v>0</v>
      </c>
      <c r="E5501">
        <v>0.8</v>
      </c>
      <c r="F5501">
        <v>0</v>
      </c>
      <c r="G5501">
        <v>0</v>
      </c>
      <c r="H5501">
        <v>0</v>
      </c>
      <c r="I5501">
        <v>0</v>
      </c>
      <c r="J5501">
        <v>0</v>
      </c>
      <c r="K5501">
        <v>0</v>
      </c>
      <c r="L5501">
        <v>0</v>
      </c>
      <c r="M5501">
        <v>0</v>
      </c>
      <c r="N5501">
        <v>0</v>
      </c>
      <c r="O5501">
        <v>0.8</v>
      </c>
      <c r="P5501">
        <v>6.6666666666666666E-2</v>
      </c>
      <c r="Q5501">
        <v>0.2309401076758503</v>
      </c>
    </row>
    <row r="5502" spans="1:17" x14ac:dyDescent="0.3">
      <c r="B5502" t="s">
        <v>26</v>
      </c>
      <c r="C5502">
        <v>0</v>
      </c>
      <c r="D5502">
        <v>0</v>
      </c>
      <c r="E5502">
        <v>0</v>
      </c>
      <c r="F5502">
        <v>0</v>
      </c>
      <c r="G5502">
        <v>0</v>
      </c>
      <c r="H5502">
        <v>0</v>
      </c>
      <c r="I5502">
        <v>0</v>
      </c>
      <c r="J5502">
        <v>0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</row>
    <row r="5503" spans="1:17" x14ac:dyDescent="0.3">
      <c r="B5503" t="s">
        <v>27</v>
      </c>
      <c r="C5503">
        <v>0</v>
      </c>
      <c r="D5503">
        <v>0</v>
      </c>
      <c r="E5503">
        <v>0.8</v>
      </c>
      <c r="F5503">
        <v>0</v>
      </c>
      <c r="G5503">
        <v>0</v>
      </c>
      <c r="H5503">
        <v>0</v>
      </c>
      <c r="I5503">
        <v>0</v>
      </c>
      <c r="J5503">
        <v>0</v>
      </c>
      <c r="K5503">
        <v>0</v>
      </c>
      <c r="L5503">
        <v>0</v>
      </c>
      <c r="M5503">
        <v>0</v>
      </c>
      <c r="N5503">
        <v>0</v>
      </c>
      <c r="O5503">
        <v>0.8</v>
      </c>
      <c r="P5503">
        <v>6.6666666666666666E-2</v>
      </c>
      <c r="Q5503">
        <v>0.2309401076758503</v>
      </c>
    </row>
    <row r="5504" spans="1:17" x14ac:dyDescent="0.3">
      <c r="A5504" t="s">
        <v>1841</v>
      </c>
      <c r="B5504" t="s">
        <v>18</v>
      </c>
      <c r="C5504">
        <v>0</v>
      </c>
      <c r="D5504">
        <v>0</v>
      </c>
      <c r="E5504">
        <v>0</v>
      </c>
      <c r="F5504">
        <v>0</v>
      </c>
      <c r="G5504">
        <v>0.8</v>
      </c>
      <c r="H5504">
        <v>0</v>
      </c>
      <c r="I5504">
        <v>0</v>
      </c>
      <c r="J5504">
        <v>0</v>
      </c>
      <c r="K5504">
        <v>0</v>
      </c>
      <c r="L5504">
        <v>0</v>
      </c>
      <c r="M5504">
        <v>0</v>
      </c>
      <c r="N5504">
        <v>0</v>
      </c>
      <c r="O5504">
        <v>0.8</v>
      </c>
      <c r="P5504">
        <v>6.6666666666666666E-2</v>
      </c>
      <c r="Q5504">
        <v>0.2309401076758503</v>
      </c>
    </row>
    <row r="5505" spans="1:17" x14ac:dyDescent="0.3">
      <c r="B5505" t="s">
        <v>26</v>
      </c>
      <c r="C5505">
        <v>0</v>
      </c>
      <c r="D5505">
        <v>0</v>
      </c>
      <c r="E5505">
        <v>0</v>
      </c>
      <c r="F5505">
        <v>0</v>
      </c>
      <c r="G5505">
        <v>0</v>
      </c>
      <c r="H5505">
        <v>0</v>
      </c>
      <c r="I5505">
        <v>0</v>
      </c>
      <c r="J5505">
        <v>0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</row>
    <row r="5506" spans="1:17" x14ac:dyDescent="0.3">
      <c r="B5506" t="s">
        <v>27</v>
      </c>
      <c r="C5506">
        <v>0</v>
      </c>
      <c r="D5506">
        <v>0</v>
      </c>
      <c r="E5506">
        <v>0</v>
      </c>
      <c r="F5506">
        <v>0</v>
      </c>
      <c r="G5506">
        <v>0.8</v>
      </c>
      <c r="H5506">
        <v>0</v>
      </c>
      <c r="I5506">
        <v>0</v>
      </c>
      <c r="J5506">
        <v>0</v>
      </c>
      <c r="K5506">
        <v>0</v>
      </c>
      <c r="L5506">
        <v>0</v>
      </c>
      <c r="M5506">
        <v>0</v>
      </c>
      <c r="N5506">
        <v>0</v>
      </c>
      <c r="O5506">
        <v>0.8</v>
      </c>
      <c r="P5506">
        <v>6.6666666666666666E-2</v>
      </c>
      <c r="Q5506">
        <v>0.2309401076758503</v>
      </c>
    </row>
    <row r="5507" spans="1:17" x14ac:dyDescent="0.3">
      <c r="A5507" t="s">
        <v>1842</v>
      </c>
      <c r="B5507" t="s">
        <v>18</v>
      </c>
      <c r="C5507">
        <v>0</v>
      </c>
      <c r="D5507">
        <v>0</v>
      </c>
      <c r="E5507">
        <v>0</v>
      </c>
      <c r="F5507">
        <v>0</v>
      </c>
      <c r="G5507">
        <v>0</v>
      </c>
      <c r="H5507">
        <v>0</v>
      </c>
      <c r="I5507">
        <v>0</v>
      </c>
      <c r="J5507">
        <v>0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</row>
    <row r="5508" spans="1:17" x14ac:dyDescent="0.3">
      <c r="B5508" t="s">
        <v>26</v>
      </c>
      <c r="C5508">
        <v>6</v>
      </c>
      <c r="D5508">
        <v>0</v>
      </c>
      <c r="E5508">
        <v>0</v>
      </c>
      <c r="F5508">
        <v>0</v>
      </c>
      <c r="G5508">
        <v>0</v>
      </c>
      <c r="H5508">
        <v>0</v>
      </c>
      <c r="I5508">
        <v>0</v>
      </c>
      <c r="J5508">
        <v>0</v>
      </c>
      <c r="K5508">
        <v>0</v>
      </c>
      <c r="L5508">
        <v>0</v>
      </c>
      <c r="M5508">
        <v>0</v>
      </c>
      <c r="N5508">
        <v>0</v>
      </c>
      <c r="O5508">
        <v>6</v>
      </c>
      <c r="P5508">
        <v>0.5</v>
      </c>
      <c r="Q5508">
        <v>1.7320508075688776</v>
      </c>
    </row>
    <row r="5509" spans="1:17" x14ac:dyDescent="0.3">
      <c r="B5509" t="s">
        <v>27</v>
      </c>
      <c r="C5509">
        <v>6</v>
      </c>
      <c r="D5509">
        <v>0</v>
      </c>
      <c r="E5509">
        <v>0</v>
      </c>
      <c r="F5509">
        <v>0</v>
      </c>
      <c r="G5509">
        <v>0</v>
      </c>
      <c r="H5509">
        <v>0</v>
      </c>
      <c r="I5509">
        <v>0</v>
      </c>
      <c r="J5509">
        <v>0</v>
      </c>
      <c r="K5509">
        <v>0</v>
      </c>
      <c r="L5509">
        <v>0</v>
      </c>
      <c r="M5509">
        <v>0</v>
      </c>
      <c r="N5509">
        <v>0</v>
      </c>
      <c r="O5509">
        <v>6</v>
      </c>
      <c r="P5509">
        <v>0.5</v>
      </c>
      <c r="Q5509">
        <v>1.7320508075688776</v>
      </c>
    </row>
    <row r="5510" spans="1:17" x14ac:dyDescent="0.3">
      <c r="A5510" t="s">
        <v>1843</v>
      </c>
      <c r="B5510" t="s">
        <v>18</v>
      </c>
      <c r="C5510">
        <v>0</v>
      </c>
      <c r="D5510">
        <v>0</v>
      </c>
      <c r="E5510">
        <v>0</v>
      </c>
      <c r="F5510">
        <v>0</v>
      </c>
      <c r="G5510">
        <v>0</v>
      </c>
      <c r="H5510">
        <v>0</v>
      </c>
      <c r="I5510">
        <v>0</v>
      </c>
      <c r="J5510">
        <v>0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</row>
    <row r="5511" spans="1:17" x14ac:dyDescent="0.3">
      <c r="B5511" t="s">
        <v>26</v>
      </c>
      <c r="C5511">
        <v>2.7</v>
      </c>
      <c r="D5511">
        <v>0</v>
      </c>
      <c r="E5511">
        <v>0</v>
      </c>
      <c r="F5511">
        <v>0</v>
      </c>
      <c r="G5511">
        <v>0</v>
      </c>
      <c r="H5511">
        <v>0</v>
      </c>
      <c r="I5511">
        <v>0</v>
      </c>
      <c r="J5511">
        <v>0</v>
      </c>
      <c r="K5511">
        <v>0</v>
      </c>
      <c r="L5511">
        <v>0</v>
      </c>
      <c r="M5511">
        <v>0</v>
      </c>
      <c r="N5511">
        <v>0</v>
      </c>
      <c r="O5511">
        <v>2.7</v>
      </c>
      <c r="P5511">
        <v>0.22500000000000001</v>
      </c>
      <c r="Q5511">
        <v>0.77942286340599487</v>
      </c>
    </row>
    <row r="5512" spans="1:17" x14ac:dyDescent="0.3">
      <c r="B5512" t="s">
        <v>27</v>
      </c>
      <c r="C5512">
        <v>2.7</v>
      </c>
      <c r="D5512">
        <v>0</v>
      </c>
      <c r="E5512">
        <v>0</v>
      </c>
      <c r="F5512">
        <v>0</v>
      </c>
      <c r="G5512">
        <v>0</v>
      </c>
      <c r="H5512">
        <v>0</v>
      </c>
      <c r="I5512">
        <v>0</v>
      </c>
      <c r="J5512">
        <v>0</v>
      </c>
      <c r="K5512">
        <v>0</v>
      </c>
      <c r="L5512">
        <v>0</v>
      </c>
      <c r="M5512">
        <v>0</v>
      </c>
      <c r="N5512">
        <v>0</v>
      </c>
      <c r="O5512">
        <v>2.7</v>
      </c>
      <c r="P5512">
        <v>0.22500000000000001</v>
      </c>
      <c r="Q5512">
        <v>0.77942286340599487</v>
      </c>
    </row>
    <row r="5513" spans="1:17" x14ac:dyDescent="0.3">
      <c r="A5513">
        <v>21610</v>
      </c>
      <c r="B5513" t="s">
        <v>18</v>
      </c>
      <c r="C5513">
        <v>0</v>
      </c>
      <c r="D5513">
        <v>0</v>
      </c>
      <c r="E5513">
        <v>0</v>
      </c>
      <c r="F5513">
        <v>0</v>
      </c>
      <c r="G5513">
        <v>0</v>
      </c>
      <c r="H5513">
        <v>0</v>
      </c>
      <c r="I5513">
        <v>0</v>
      </c>
      <c r="J5513">
        <v>0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</row>
    <row r="5514" spans="1:17" x14ac:dyDescent="0.3">
      <c r="B5514" t="s">
        <v>26</v>
      </c>
      <c r="C5514">
        <v>0</v>
      </c>
      <c r="D5514">
        <v>14</v>
      </c>
      <c r="E5514">
        <v>2</v>
      </c>
      <c r="F5514">
        <v>0</v>
      </c>
      <c r="G5514">
        <v>4.1999999999999993</v>
      </c>
      <c r="H5514">
        <v>0</v>
      </c>
      <c r="I5514">
        <v>0</v>
      </c>
      <c r="J5514">
        <v>0</v>
      </c>
      <c r="K5514">
        <v>0</v>
      </c>
      <c r="L5514">
        <v>0</v>
      </c>
      <c r="M5514">
        <v>4.1999999999999993</v>
      </c>
      <c r="N5514">
        <v>0</v>
      </c>
      <c r="O5514">
        <v>24.4</v>
      </c>
      <c r="P5514">
        <v>2.0333333333333332</v>
      </c>
      <c r="Q5514">
        <v>4.7275601945117689</v>
      </c>
    </row>
    <row r="5515" spans="1:17" x14ac:dyDescent="0.3">
      <c r="B5515" t="s">
        <v>27</v>
      </c>
      <c r="C5515">
        <v>0</v>
      </c>
      <c r="D5515">
        <v>14</v>
      </c>
      <c r="E5515">
        <v>2</v>
      </c>
      <c r="F5515">
        <v>0</v>
      </c>
      <c r="G5515">
        <v>4.1999999999999993</v>
      </c>
      <c r="H5515">
        <v>0</v>
      </c>
      <c r="I5515">
        <v>0</v>
      </c>
      <c r="J5515">
        <v>0</v>
      </c>
      <c r="K5515">
        <v>0</v>
      </c>
      <c r="L5515">
        <v>0</v>
      </c>
      <c r="M5515">
        <v>4.1999999999999993</v>
      </c>
      <c r="N5515">
        <v>0</v>
      </c>
      <c r="O5515">
        <v>24.4</v>
      </c>
      <c r="P5515">
        <v>2.0333333333333332</v>
      </c>
      <c r="Q5515">
        <v>4.7275601945117689</v>
      </c>
    </row>
    <row r="5516" spans="1:17" x14ac:dyDescent="0.3">
      <c r="A5516">
        <v>21620</v>
      </c>
      <c r="B5516" t="s">
        <v>18</v>
      </c>
      <c r="C5516">
        <v>0</v>
      </c>
      <c r="D5516">
        <v>0</v>
      </c>
      <c r="E5516">
        <v>0</v>
      </c>
      <c r="F5516">
        <v>0</v>
      </c>
      <c r="G5516">
        <v>0</v>
      </c>
      <c r="H5516">
        <v>0</v>
      </c>
      <c r="I5516">
        <v>0</v>
      </c>
      <c r="J5516">
        <v>0</v>
      </c>
      <c r="K5516">
        <v>3.6</v>
      </c>
      <c r="L5516">
        <v>0</v>
      </c>
      <c r="M5516">
        <v>0</v>
      </c>
      <c r="N5516">
        <v>0</v>
      </c>
      <c r="O5516">
        <v>3.6</v>
      </c>
      <c r="P5516">
        <v>0.30000000000000004</v>
      </c>
      <c r="Q5516">
        <v>1.0392304845413265</v>
      </c>
    </row>
    <row r="5517" spans="1:17" x14ac:dyDescent="0.3">
      <c r="B5517" t="s">
        <v>26</v>
      </c>
      <c r="C5517">
        <v>115.49999999999999</v>
      </c>
      <c r="D5517">
        <v>0</v>
      </c>
      <c r="E5517">
        <v>0</v>
      </c>
      <c r="F5517">
        <v>0</v>
      </c>
      <c r="G5517">
        <v>0</v>
      </c>
      <c r="H5517">
        <v>0</v>
      </c>
      <c r="I5517">
        <v>0</v>
      </c>
      <c r="J5517">
        <v>0</v>
      </c>
      <c r="K5517">
        <v>0</v>
      </c>
      <c r="L5517">
        <v>0</v>
      </c>
      <c r="M5517">
        <v>0</v>
      </c>
      <c r="N5517">
        <v>0</v>
      </c>
      <c r="O5517">
        <v>115.49999999999999</v>
      </c>
      <c r="P5517">
        <v>9.625</v>
      </c>
      <c r="Q5517">
        <v>33.341978045700884</v>
      </c>
    </row>
    <row r="5518" spans="1:17" x14ac:dyDescent="0.3">
      <c r="B5518" t="s">
        <v>27</v>
      </c>
      <c r="C5518">
        <v>115.49999999999999</v>
      </c>
      <c r="D5518">
        <v>0</v>
      </c>
      <c r="E5518">
        <v>0</v>
      </c>
      <c r="F5518">
        <v>0</v>
      </c>
      <c r="G5518">
        <v>0</v>
      </c>
      <c r="H5518">
        <v>0</v>
      </c>
      <c r="I5518">
        <v>0</v>
      </c>
      <c r="J5518">
        <v>0</v>
      </c>
      <c r="K5518">
        <v>3.6</v>
      </c>
      <c r="L5518">
        <v>0</v>
      </c>
      <c r="M5518">
        <v>0</v>
      </c>
      <c r="N5518">
        <v>0</v>
      </c>
      <c r="O5518">
        <v>119.09999999999998</v>
      </c>
      <c r="P5518">
        <v>9.9250000000000007</v>
      </c>
      <c r="Q5518">
        <v>34.381208530242212</v>
      </c>
    </row>
    <row r="5519" spans="1:17" x14ac:dyDescent="0.3">
      <c r="A5519">
        <v>21650</v>
      </c>
      <c r="B5519" t="s">
        <v>18</v>
      </c>
      <c r="C5519">
        <v>0</v>
      </c>
      <c r="D5519">
        <v>0</v>
      </c>
      <c r="E5519">
        <v>0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</row>
    <row r="5520" spans="1:17" x14ac:dyDescent="0.3">
      <c r="B5520" t="s">
        <v>26</v>
      </c>
      <c r="C5520">
        <v>0</v>
      </c>
      <c r="D5520">
        <v>0</v>
      </c>
      <c r="E5520">
        <v>0</v>
      </c>
      <c r="F5520">
        <v>0.7</v>
      </c>
      <c r="G5520">
        <v>0</v>
      </c>
      <c r="H5520">
        <v>0</v>
      </c>
      <c r="I5520">
        <v>0</v>
      </c>
      <c r="J5520">
        <v>0</v>
      </c>
      <c r="K5520">
        <v>0</v>
      </c>
      <c r="L5520">
        <v>0</v>
      </c>
      <c r="M5520">
        <v>0</v>
      </c>
      <c r="N5520">
        <v>0</v>
      </c>
      <c r="O5520">
        <v>0.7</v>
      </c>
      <c r="P5520">
        <v>5.8333333333333327E-2</v>
      </c>
      <c r="Q5520">
        <v>0.202072594216369</v>
      </c>
    </row>
    <row r="5521" spans="1:17" x14ac:dyDescent="0.3">
      <c r="B5521" t="s">
        <v>27</v>
      </c>
      <c r="C5521">
        <v>0</v>
      </c>
      <c r="D5521">
        <v>0</v>
      </c>
      <c r="E5521">
        <v>0</v>
      </c>
      <c r="F5521">
        <v>0.7</v>
      </c>
      <c r="G5521">
        <v>0</v>
      </c>
      <c r="H5521">
        <v>0</v>
      </c>
      <c r="I5521">
        <v>0</v>
      </c>
      <c r="J5521">
        <v>0</v>
      </c>
      <c r="K5521">
        <v>0</v>
      </c>
      <c r="L5521">
        <v>0</v>
      </c>
      <c r="M5521">
        <v>0</v>
      </c>
      <c r="N5521">
        <v>0</v>
      </c>
      <c r="O5521">
        <v>0.7</v>
      </c>
      <c r="P5521">
        <v>5.8333333333333327E-2</v>
      </c>
      <c r="Q5521">
        <v>0.202072594216369</v>
      </c>
    </row>
    <row r="5522" spans="1:17" x14ac:dyDescent="0.3">
      <c r="A5522">
        <v>21675</v>
      </c>
      <c r="B5522" t="s">
        <v>18</v>
      </c>
      <c r="C5522">
        <v>0</v>
      </c>
      <c r="D5522">
        <v>0</v>
      </c>
      <c r="E5522">
        <v>0</v>
      </c>
      <c r="F5522">
        <v>0</v>
      </c>
      <c r="G5522">
        <v>0</v>
      </c>
      <c r="H5522">
        <v>0</v>
      </c>
      <c r="I5522">
        <v>0</v>
      </c>
      <c r="J5522">
        <v>0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</row>
    <row r="5523" spans="1:17" x14ac:dyDescent="0.3">
      <c r="B5523" t="s">
        <v>26</v>
      </c>
      <c r="C5523">
        <v>0</v>
      </c>
      <c r="D5523">
        <v>0</v>
      </c>
      <c r="E5523">
        <v>0</v>
      </c>
      <c r="F5523">
        <v>0</v>
      </c>
      <c r="G5523">
        <v>0</v>
      </c>
      <c r="H5523">
        <v>0</v>
      </c>
      <c r="I5523">
        <v>0</v>
      </c>
      <c r="J5523">
        <v>3.5</v>
      </c>
      <c r="K5523">
        <v>0</v>
      </c>
      <c r="L5523">
        <v>0</v>
      </c>
      <c r="M5523">
        <v>0</v>
      </c>
      <c r="N5523">
        <v>0</v>
      </c>
      <c r="O5523">
        <v>3.5</v>
      </c>
      <c r="P5523">
        <v>0.29166666666666669</v>
      </c>
      <c r="Q5523">
        <v>1.0103629710818451</v>
      </c>
    </row>
    <row r="5524" spans="1:17" x14ac:dyDescent="0.3">
      <c r="B5524" t="s">
        <v>27</v>
      </c>
      <c r="C5524">
        <v>0</v>
      </c>
      <c r="D5524">
        <v>0</v>
      </c>
      <c r="E5524">
        <v>0</v>
      </c>
      <c r="F5524">
        <v>0</v>
      </c>
      <c r="G5524">
        <v>0</v>
      </c>
      <c r="H5524">
        <v>0</v>
      </c>
      <c r="I5524">
        <v>0</v>
      </c>
      <c r="J5524">
        <v>3.5</v>
      </c>
      <c r="K5524">
        <v>0</v>
      </c>
      <c r="L5524">
        <v>0</v>
      </c>
      <c r="M5524">
        <v>0</v>
      </c>
      <c r="N5524">
        <v>0</v>
      </c>
      <c r="O5524">
        <v>3.5</v>
      </c>
      <c r="P5524">
        <v>0.29166666666666669</v>
      </c>
      <c r="Q5524">
        <v>1.0103629710818451</v>
      </c>
    </row>
    <row r="5525" spans="1:17" x14ac:dyDescent="0.3">
      <c r="A5525" t="s">
        <v>1844</v>
      </c>
      <c r="B5525" t="s">
        <v>18</v>
      </c>
      <c r="C5525">
        <v>0</v>
      </c>
      <c r="D5525">
        <v>0</v>
      </c>
      <c r="E5525">
        <v>0</v>
      </c>
      <c r="F5525">
        <v>0</v>
      </c>
      <c r="G5525">
        <v>0</v>
      </c>
      <c r="H5525">
        <v>0</v>
      </c>
      <c r="I5525">
        <v>0</v>
      </c>
      <c r="J5525">
        <v>0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</row>
    <row r="5526" spans="1:17" x14ac:dyDescent="0.3">
      <c r="B5526" t="s">
        <v>26</v>
      </c>
      <c r="C5526">
        <v>0</v>
      </c>
      <c r="D5526">
        <v>0</v>
      </c>
      <c r="E5526">
        <v>0</v>
      </c>
      <c r="F5526">
        <v>0</v>
      </c>
      <c r="G5526">
        <v>0</v>
      </c>
      <c r="H5526">
        <v>0</v>
      </c>
      <c r="I5526">
        <v>0</v>
      </c>
      <c r="J5526">
        <v>0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</row>
    <row r="5527" spans="1:17" x14ac:dyDescent="0.3">
      <c r="B5527" t="s">
        <v>27</v>
      </c>
      <c r="C5527">
        <v>0</v>
      </c>
      <c r="D5527">
        <v>0</v>
      </c>
      <c r="E5527">
        <v>0</v>
      </c>
      <c r="F5527">
        <v>0</v>
      </c>
      <c r="G5527">
        <v>0</v>
      </c>
      <c r="H5527">
        <v>0</v>
      </c>
      <c r="I5527">
        <v>0</v>
      </c>
      <c r="J5527">
        <v>0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</row>
    <row r="5528" spans="1:17" x14ac:dyDescent="0.3">
      <c r="A5528" t="s">
        <v>1845</v>
      </c>
      <c r="B5528" t="s">
        <v>18</v>
      </c>
      <c r="C5528">
        <v>2.6</v>
      </c>
      <c r="D5528">
        <v>2.9999999999999996</v>
      </c>
      <c r="E5528">
        <v>3.5</v>
      </c>
      <c r="F5528">
        <v>0.8</v>
      </c>
      <c r="G5528">
        <v>4</v>
      </c>
      <c r="H5528">
        <v>3</v>
      </c>
      <c r="I5528">
        <v>5.7</v>
      </c>
      <c r="J5528">
        <v>7.8000000000000007</v>
      </c>
      <c r="K5528">
        <v>6.6999999999999993</v>
      </c>
      <c r="L5528">
        <v>4.3999999999999995</v>
      </c>
      <c r="M5528">
        <v>12.2</v>
      </c>
      <c r="N5528">
        <v>5.6</v>
      </c>
      <c r="O5528">
        <v>59.3</v>
      </c>
      <c r="P5528">
        <v>4.9416666666666664</v>
      </c>
      <c r="Q5528">
        <v>4.199272743250603</v>
      </c>
    </row>
    <row r="5529" spans="1:17" x14ac:dyDescent="0.3">
      <c r="B5529" t="s">
        <v>26</v>
      </c>
      <c r="C5529">
        <v>0.99999999999999989</v>
      </c>
      <c r="D5529">
        <v>0.4</v>
      </c>
      <c r="E5529">
        <v>0</v>
      </c>
      <c r="F5529">
        <v>0</v>
      </c>
      <c r="G5529">
        <v>0.4</v>
      </c>
      <c r="H5529">
        <v>0.1</v>
      </c>
      <c r="I5529">
        <v>0.2</v>
      </c>
      <c r="J5529">
        <v>1.5999999999999999</v>
      </c>
      <c r="K5529">
        <v>0.1</v>
      </c>
      <c r="L5529">
        <v>0.89999999999999991</v>
      </c>
      <c r="M5529">
        <v>0.2</v>
      </c>
      <c r="N5529">
        <v>2.2999999999999998</v>
      </c>
      <c r="O5529">
        <v>7.1999999999999993</v>
      </c>
      <c r="P5529">
        <v>0.6</v>
      </c>
      <c r="Q5529">
        <v>0.85612100141481651</v>
      </c>
    </row>
    <row r="5530" spans="1:17" x14ac:dyDescent="0.3">
      <c r="B5530" t="s">
        <v>27</v>
      </c>
      <c r="C5530">
        <v>3.6</v>
      </c>
      <c r="D5530">
        <v>3.3999999999999995</v>
      </c>
      <c r="E5530">
        <v>3.5</v>
      </c>
      <c r="F5530">
        <v>0.8</v>
      </c>
      <c r="G5530">
        <v>4.4000000000000004</v>
      </c>
      <c r="H5530">
        <v>3.1</v>
      </c>
      <c r="I5530">
        <v>5.9</v>
      </c>
      <c r="J5530">
        <v>9.4</v>
      </c>
      <c r="K5530">
        <v>6.7999999999999989</v>
      </c>
      <c r="L5530">
        <v>5.2999999999999989</v>
      </c>
      <c r="M5530">
        <v>12.399999999999999</v>
      </c>
      <c r="N5530">
        <v>7.8999999999999995</v>
      </c>
      <c r="O5530">
        <v>66.5</v>
      </c>
      <c r="P5530">
        <v>5.5416666666666661</v>
      </c>
      <c r="Q5530">
        <v>5.0553937446654196</v>
      </c>
    </row>
    <row r="5531" spans="1:17" x14ac:dyDescent="0.3">
      <c r="A5531" t="s">
        <v>1846</v>
      </c>
      <c r="B5531" t="s">
        <v>18</v>
      </c>
      <c r="C5531">
        <v>2.8</v>
      </c>
      <c r="D5531">
        <v>2.6999999999999997</v>
      </c>
      <c r="E5531">
        <v>2.8</v>
      </c>
      <c r="F5531">
        <v>1.9</v>
      </c>
      <c r="G5531">
        <v>2.1</v>
      </c>
      <c r="H5531">
        <v>2.1</v>
      </c>
      <c r="I5531">
        <v>0.99999999999999989</v>
      </c>
      <c r="J5531">
        <v>2.2999999999999998</v>
      </c>
      <c r="K5531">
        <v>2.9</v>
      </c>
      <c r="L5531">
        <v>1.7999999999999998</v>
      </c>
      <c r="M5531">
        <v>1.9</v>
      </c>
      <c r="N5531">
        <v>1.7</v>
      </c>
      <c r="O5531">
        <v>25.999999999999996</v>
      </c>
      <c r="P5531">
        <v>2.1666666666666665</v>
      </c>
      <c r="Q5531">
        <v>0.68320895399814796</v>
      </c>
    </row>
    <row r="5532" spans="1:17" x14ac:dyDescent="0.3">
      <c r="B5532" t="s">
        <v>26</v>
      </c>
      <c r="C5532">
        <v>0</v>
      </c>
      <c r="D5532">
        <v>0.7</v>
      </c>
      <c r="E5532">
        <v>0.2</v>
      </c>
      <c r="F5532">
        <v>0</v>
      </c>
      <c r="G5532">
        <v>0</v>
      </c>
      <c r="H5532">
        <v>0</v>
      </c>
      <c r="I5532">
        <v>0</v>
      </c>
      <c r="J5532">
        <v>0</v>
      </c>
      <c r="K5532">
        <v>0.4</v>
      </c>
      <c r="L5532">
        <v>0</v>
      </c>
      <c r="M5532">
        <v>0</v>
      </c>
      <c r="N5532">
        <v>0</v>
      </c>
      <c r="O5532">
        <v>1.3</v>
      </c>
      <c r="P5532">
        <v>0.10833333333333334</v>
      </c>
      <c r="Q5532">
        <v>0.32638890631798123</v>
      </c>
    </row>
    <row r="5533" spans="1:17" x14ac:dyDescent="0.3">
      <c r="B5533" t="s">
        <v>27</v>
      </c>
      <c r="C5533">
        <v>2.8</v>
      </c>
      <c r="D5533">
        <v>3.3999999999999995</v>
      </c>
      <c r="E5533">
        <v>3</v>
      </c>
      <c r="F5533">
        <v>1.9</v>
      </c>
      <c r="G5533">
        <v>2.1</v>
      </c>
      <c r="H5533">
        <v>2.1</v>
      </c>
      <c r="I5533">
        <v>0.99999999999999989</v>
      </c>
      <c r="J5533">
        <v>2.2999999999999998</v>
      </c>
      <c r="K5533">
        <v>3.3</v>
      </c>
      <c r="L5533">
        <v>1.7999999999999998</v>
      </c>
      <c r="M5533">
        <v>1.9</v>
      </c>
      <c r="N5533">
        <v>1.7</v>
      </c>
      <c r="O5533">
        <v>27.299999999999997</v>
      </c>
      <c r="P5533">
        <v>2.2749999999999999</v>
      </c>
      <c r="Q5533">
        <v>1.0095978603161293</v>
      </c>
    </row>
    <row r="5534" spans="1:17" x14ac:dyDescent="0.3">
      <c r="A5534" t="s">
        <v>1847</v>
      </c>
      <c r="B5534" t="s">
        <v>18</v>
      </c>
      <c r="C5534">
        <v>0</v>
      </c>
      <c r="D5534">
        <v>0</v>
      </c>
      <c r="E5534">
        <v>0</v>
      </c>
      <c r="F5534">
        <v>0</v>
      </c>
      <c r="G5534">
        <v>0</v>
      </c>
      <c r="H5534">
        <v>0</v>
      </c>
      <c r="I5534">
        <v>0</v>
      </c>
      <c r="J5534">
        <v>0</v>
      </c>
      <c r="K5534">
        <v>4</v>
      </c>
      <c r="L5534">
        <v>0</v>
      </c>
      <c r="M5534">
        <v>0</v>
      </c>
      <c r="N5534">
        <v>0</v>
      </c>
      <c r="O5534">
        <v>4</v>
      </c>
      <c r="P5534">
        <v>0.33333333333333337</v>
      </c>
      <c r="Q5534">
        <v>1.1547005383792517</v>
      </c>
    </row>
    <row r="5535" spans="1:17" x14ac:dyDescent="0.3">
      <c r="B5535" t="s">
        <v>26</v>
      </c>
      <c r="C5535">
        <v>0</v>
      </c>
      <c r="D5535">
        <v>0</v>
      </c>
      <c r="E5535">
        <v>0</v>
      </c>
      <c r="F5535">
        <v>0</v>
      </c>
      <c r="G5535">
        <v>0</v>
      </c>
      <c r="H5535">
        <v>0</v>
      </c>
      <c r="I5535">
        <v>0</v>
      </c>
      <c r="J5535">
        <v>0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</row>
    <row r="5536" spans="1:17" x14ac:dyDescent="0.3">
      <c r="B5536" t="s">
        <v>27</v>
      </c>
      <c r="C5536">
        <v>0</v>
      </c>
      <c r="D5536">
        <v>0</v>
      </c>
      <c r="E5536">
        <v>0</v>
      </c>
      <c r="F5536">
        <v>0</v>
      </c>
      <c r="G5536">
        <v>0</v>
      </c>
      <c r="H5536">
        <v>0</v>
      </c>
      <c r="I5536">
        <v>0</v>
      </c>
      <c r="J5536">
        <v>0</v>
      </c>
      <c r="K5536">
        <v>4</v>
      </c>
      <c r="L5536">
        <v>0</v>
      </c>
      <c r="M5536">
        <v>0</v>
      </c>
      <c r="N5536">
        <v>0</v>
      </c>
      <c r="O5536">
        <v>4</v>
      </c>
      <c r="P5536">
        <v>0.33333333333333337</v>
      </c>
      <c r="Q5536">
        <v>1.1547005383792517</v>
      </c>
    </row>
    <row r="5537" spans="1:17" x14ac:dyDescent="0.3">
      <c r="A5537" t="s">
        <v>1848</v>
      </c>
      <c r="B5537" t="s">
        <v>18</v>
      </c>
      <c r="C5537">
        <v>4.5</v>
      </c>
      <c r="D5537">
        <v>11.5</v>
      </c>
      <c r="E5537">
        <v>19.5</v>
      </c>
      <c r="F5537">
        <v>19</v>
      </c>
      <c r="G5537">
        <v>20</v>
      </c>
      <c r="H5537">
        <v>23</v>
      </c>
      <c r="I5537">
        <v>7</v>
      </c>
      <c r="J5537">
        <v>14</v>
      </c>
      <c r="K5537">
        <v>19</v>
      </c>
      <c r="L5537">
        <v>19.5</v>
      </c>
      <c r="M5537">
        <v>9</v>
      </c>
      <c r="N5537">
        <v>32.5</v>
      </c>
      <c r="O5537">
        <v>198.5</v>
      </c>
      <c r="P5537">
        <v>16.541666666666668</v>
      </c>
      <c r="Q5537">
        <v>11.701744559949294</v>
      </c>
    </row>
    <row r="5538" spans="1:17" x14ac:dyDescent="0.3">
      <c r="B5538" t="s">
        <v>26</v>
      </c>
      <c r="C5538">
        <v>0</v>
      </c>
      <c r="D5538">
        <v>0</v>
      </c>
      <c r="E5538">
        <v>0</v>
      </c>
      <c r="F5538">
        <v>0</v>
      </c>
      <c r="G5538">
        <v>7</v>
      </c>
      <c r="H5538">
        <v>0</v>
      </c>
      <c r="I5538">
        <v>0</v>
      </c>
      <c r="J5538">
        <v>0</v>
      </c>
      <c r="K5538">
        <v>0</v>
      </c>
      <c r="L5538">
        <v>0</v>
      </c>
      <c r="M5538">
        <v>0</v>
      </c>
      <c r="N5538">
        <v>0</v>
      </c>
      <c r="O5538">
        <v>7</v>
      </c>
      <c r="P5538">
        <v>0.58333333333333337</v>
      </c>
      <c r="Q5538">
        <v>2.0207259421636903</v>
      </c>
    </row>
    <row r="5539" spans="1:17" x14ac:dyDescent="0.3">
      <c r="B5539" t="s">
        <v>27</v>
      </c>
      <c r="C5539">
        <v>4.5</v>
      </c>
      <c r="D5539">
        <v>11.5</v>
      </c>
      <c r="E5539">
        <v>19.5</v>
      </c>
      <c r="F5539">
        <v>19</v>
      </c>
      <c r="G5539">
        <v>27</v>
      </c>
      <c r="H5539">
        <v>23</v>
      </c>
      <c r="I5539">
        <v>7</v>
      </c>
      <c r="J5539">
        <v>14</v>
      </c>
      <c r="K5539">
        <v>19</v>
      </c>
      <c r="L5539">
        <v>19.5</v>
      </c>
      <c r="M5539">
        <v>9</v>
      </c>
      <c r="N5539">
        <v>32.5</v>
      </c>
      <c r="O5539">
        <v>205.5</v>
      </c>
      <c r="P5539">
        <v>17.125</v>
      </c>
      <c r="Q5539">
        <v>13.722470502112984</v>
      </c>
    </row>
    <row r="5540" spans="1:17" x14ac:dyDescent="0.3">
      <c r="A5540" t="s">
        <v>1849</v>
      </c>
      <c r="B5540" t="s">
        <v>18</v>
      </c>
      <c r="C5540">
        <v>5</v>
      </c>
      <c r="D5540">
        <v>0</v>
      </c>
      <c r="E5540">
        <v>23</v>
      </c>
      <c r="F5540">
        <v>7.6999999999999993</v>
      </c>
      <c r="G5540">
        <v>0</v>
      </c>
      <c r="H5540">
        <v>35.1</v>
      </c>
      <c r="I5540">
        <v>21.7</v>
      </c>
      <c r="J5540">
        <v>0</v>
      </c>
      <c r="K5540">
        <v>2</v>
      </c>
      <c r="L5540">
        <v>34.299999999999997</v>
      </c>
      <c r="M5540">
        <v>7.8</v>
      </c>
      <c r="N5540">
        <v>28.900000000000002</v>
      </c>
      <c r="O5540">
        <v>165.5</v>
      </c>
      <c r="P5540">
        <v>13.791666666666666</v>
      </c>
      <c r="Q5540">
        <v>29.977126022557329</v>
      </c>
    </row>
    <row r="5541" spans="1:17" x14ac:dyDescent="0.3">
      <c r="B5541" t="s">
        <v>26</v>
      </c>
      <c r="C5541">
        <v>0</v>
      </c>
      <c r="D5541">
        <v>0</v>
      </c>
      <c r="E5541">
        <v>0</v>
      </c>
      <c r="F5541">
        <v>0</v>
      </c>
      <c r="G5541">
        <v>0</v>
      </c>
      <c r="H5541">
        <v>22</v>
      </c>
      <c r="I5541">
        <v>5</v>
      </c>
      <c r="J5541">
        <v>0</v>
      </c>
      <c r="K5541">
        <v>0</v>
      </c>
      <c r="L5541">
        <v>0.70000000000000007</v>
      </c>
      <c r="M5541">
        <v>0</v>
      </c>
      <c r="N5541">
        <v>0</v>
      </c>
      <c r="O5541">
        <v>27.7</v>
      </c>
      <c r="P5541">
        <v>2.3083333333333331</v>
      </c>
      <c r="Q5541">
        <v>6.5856452616182217</v>
      </c>
    </row>
    <row r="5542" spans="1:17" x14ac:dyDescent="0.3">
      <c r="B5542" t="s">
        <v>27</v>
      </c>
      <c r="C5542">
        <v>5</v>
      </c>
      <c r="D5542">
        <v>0</v>
      </c>
      <c r="E5542">
        <v>23</v>
      </c>
      <c r="F5542">
        <v>7.6999999999999993</v>
      </c>
      <c r="G5542">
        <v>0</v>
      </c>
      <c r="H5542">
        <v>57.1</v>
      </c>
      <c r="I5542">
        <v>26.7</v>
      </c>
      <c r="J5542">
        <v>0</v>
      </c>
      <c r="K5542">
        <v>2</v>
      </c>
      <c r="L5542">
        <v>35</v>
      </c>
      <c r="M5542">
        <v>7.8</v>
      </c>
      <c r="N5542">
        <v>28.900000000000002</v>
      </c>
      <c r="O5542">
        <v>193.2</v>
      </c>
      <c r="P5542">
        <v>16.099999999999998</v>
      </c>
      <c r="Q5542">
        <v>36.562771284175554</v>
      </c>
    </row>
    <row r="5543" spans="1:17" x14ac:dyDescent="0.3">
      <c r="A5543" t="s">
        <v>1850</v>
      </c>
      <c r="B5543" t="s">
        <v>18</v>
      </c>
      <c r="C5543">
        <v>0</v>
      </c>
      <c r="D5543">
        <v>0</v>
      </c>
      <c r="E5543">
        <v>0</v>
      </c>
      <c r="F5543">
        <v>0</v>
      </c>
      <c r="G5543">
        <v>0</v>
      </c>
      <c r="H5543">
        <v>0</v>
      </c>
      <c r="I5543">
        <v>0</v>
      </c>
      <c r="J5543">
        <v>0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</row>
    <row r="5544" spans="1:17" x14ac:dyDescent="0.3">
      <c r="B5544" t="s">
        <v>26</v>
      </c>
      <c r="C5544">
        <v>1</v>
      </c>
      <c r="D5544">
        <v>0</v>
      </c>
      <c r="E5544">
        <v>0</v>
      </c>
      <c r="F5544">
        <v>2.6</v>
      </c>
      <c r="G5544">
        <v>0</v>
      </c>
      <c r="H5544">
        <v>0</v>
      </c>
      <c r="I5544">
        <v>5</v>
      </c>
      <c r="J5544">
        <v>0</v>
      </c>
      <c r="K5544">
        <v>0</v>
      </c>
      <c r="L5544">
        <v>0</v>
      </c>
      <c r="M5544">
        <v>0</v>
      </c>
      <c r="N5544">
        <v>0</v>
      </c>
      <c r="O5544">
        <v>8.6</v>
      </c>
      <c r="P5544">
        <v>0.71666666666666679</v>
      </c>
      <c r="Q5544">
        <v>2.2226527272190406</v>
      </c>
    </row>
    <row r="5545" spans="1:17" x14ac:dyDescent="0.3">
      <c r="B5545" t="s">
        <v>27</v>
      </c>
      <c r="C5545">
        <v>1</v>
      </c>
      <c r="D5545">
        <v>0</v>
      </c>
      <c r="E5545">
        <v>0</v>
      </c>
      <c r="F5545">
        <v>2.6</v>
      </c>
      <c r="G5545">
        <v>0</v>
      </c>
      <c r="H5545">
        <v>0</v>
      </c>
      <c r="I5545">
        <v>5</v>
      </c>
      <c r="J5545">
        <v>0</v>
      </c>
      <c r="K5545">
        <v>0</v>
      </c>
      <c r="L5545">
        <v>0</v>
      </c>
      <c r="M5545">
        <v>0</v>
      </c>
      <c r="N5545">
        <v>0</v>
      </c>
      <c r="O5545">
        <v>8.6</v>
      </c>
      <c r="P5545">
        <v>0.71666666666666679</v>
      </c>
      <c r="Q5545">
        <v>2.2226527272190406</v>
      </c>
    </row>
    <row r="5546" spans="1:17" x14ac:dyDescent="0.3">
      <c r="A5546" t="s">
        <v>1851</v>
      </c>
      <c r="B5546" t="s">
        <v>18</v>
      </c>
      <c r="C5546">
        <v>12</v>
      </c>
      <c r="D5546">
        <v>0</v>
      </c>
      <c r="E5546">
        <v>7</v>
      </c>
      <c r="F5546">
        <v>0</v>
      </c>
      <c r="G5546">
        <v>6.5</v>
      </c>
      <c r="H5546">
        <v>48.800000000000004</v>
      </c>
      <c r="I5546">
        <v>0</v>
      </c>
      <c r="J5546">
        <v>0</v>
      </c>
      <c r="K5546">
        <v>0</v>
      </c>
      <c r="L5546">
        <v>24.5</v>
      </c>
      <c r="M5546">
        <v>67.899999999999991</v>
      </c>
      <c r="N5546">
        <v>33.5</v>
      </c>
      <c r="O5546">
        <v>200.2</v>
      </c>
      <c r="P5546">
        <v>16.683333333333334</v>
      </c>
      <c r="Q5546">
        <v>39.766305725917917</v>
      </c>
    </row>
    <row r="5547" spans="1:17" x14ac:dyDescent="0.3">
      <c r="B5547" t="s">
        <v>26</v>
      </c>
      <c r="C5547">
        <v>0</v>
      </c>
      <c r="D5547">
        <v>0</v>
      </c>
      <c r="E5547">
        <v>2.2000000000000002</v>
      </c>
      <c r="F5547">
        <v>0</v>
      </c>
      <c r="G5547">
        <v>1.6</v>
      </c>
      <c r="H5547">
        <v>0</v>
      </c>
      <c r="I5547">
        <v>8.1999999999999993</v>
      </c>
      <c r="J5547">
        <v>0</v>
      </c>
      <c r="K5547">
        <v>0</v>
      </c>
      <c r="L5547">
        <v>0</v>
      </c>
      <c r="M5547">
        <v>0.60000000000000009</v>
      </c>
      <c r="N5547">
        <v>0</v>
      </c>
      <c r="O5547">
        <v>12.600000000000001</v>
      </c>
      <c r="P5547">
        <v>1.05</v>
      </c>
      <c r="Q5547">
        <v>2.8701695336195527</v>
      </c>
    </row>
    <row r="5548" spans="1:17" x14ac:dyDescent="0.3">
      <c r="B5548" t="s">
        <v>27</v>
      </c>
      <c r="C5548">
        <v>12</v>
      </c>
      <c r="D5548">
        <v>0</v>
      </c>
      <c r="E5548">
        <v>9.1999999999999993</v>
      </c>
      <c r="F5548">
        <v>0</v>
      </c>
      <c r="G5548">
        <v>8.1</v>
      </c>
      <c r="H5548">
        <v>48.800000000000004</v>
      </c>
      <c r="I5548">
        <v>8.1999999999999993</v>
      </c>
      <c r="J5548">
        <v>0</v>
      </c>
      <c r="K5548">
        <v>0</v>
      </c>
      <c r="L5548">
        <v>24.5</v>
      </c>
      <c r="M5548">
        <v>68.499999999999986</v>
      </c>
      <c r="N5548">
        <v>33.5</v>
      </c>
      <c r="O5548">
        <v>212.79999999999998</v>
      </c>
      <c r="P5548">
        <v>17.733333333333334</v>
      </c>
      <c r="Q5548">
        <v>42.63647525953747</v>
      </c>
    </row>
    <row r="5549" spans="1:17" x14ac:dyDescent="0.3">
      <c r="A5549" t="s">
        <v>1852</v>
      </c>
      <c r="B5549" t="s">
        <v>18</v>
      </c>
      <c r="C5549">
        <v>0</v>
      </c>
      <c r="D5549">
        <v>0</v>
      </c>
      <c r="E5549">
        <v>0</v>
      </c>
      <c r="F5549">
        <v>0</v>
      </c>
      <c r="G5549">
        <v>0</v>
      </c>
      <c r="H5549">
        <v>0</v>
      </c>
      <c r="I5549">
        <v>0</v>
      </c>
      <c r="J5549">
        <v>0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</row>
    <row r="5550" spans="1:17" x14ac:dyDescent="0.3">
      <c r="B5550" t="s">
        <v>26</v>
      </c>
      <c r="C5550">
        <v>1.7000000000000002</v>
      </c>
      <c r="D5550">
        <v>0</v>
      </c>
      <c r="E5550">
        <v>0</v>
      </c>
      <c r="F5550">
        <v>0</v>
      </c>
      <c r="G5550">
        <v>0</v>
      </c>
      <c r="H5550">
        <v>0</v>
      </c>
      <c r="I5550">
        <v>0</v>
      </c>
      <c r="J5550">
        <v>0</v>
      </c>
      <c r="K5550">
        <v>0</v>
      </c>
      <c r="L5550">
        <v>0</v>
      </c>
      <c r="M5550">
        <v>0</v>
      </c>
      <c r="N5550">
        <v>0</v>
      </c>
      <c r="O5550">
        <v>1.7000000000000002</v>
      </c>
      <c r="P5550">
        <v>0.14166666666666669</v>
      </c>
      <c r="Q5550">
        <v>0.49074772881118189</v>
      </c>
    </row>
    <row r="5551" spans="1:17" x14ac:dyDescent="0.3">
      <c r="B5551" t="s">
        <v>27</v>
      </c>
      <c r="C5551">
        <v>1.7000000000000002</v>
      </c>
      <c r="D5551">
        <v>0</v>
      </c>
      <c r="E5551">
        <v>0</v>
      </c>
      <c r="F5551">
        <v>0</v>
      </c>
      <c r="G5551">
        <v>0</v>
      </c>
      <c r="H5551">
        <v>0</v>
      </c>
      <c r="I5551">
        <v>0</v>
      </c>
      <c r="J5551">
        <v>0</v>
      </c>
      <c r="K5551">
        <v>0</v>
      </c>
      <c r="L5551">
        <v>0</v>
      </c>
      <c r="M5551">
        <v>0</v>
      </c>
      <c r="N5551">
        <v>0</v>
      </c>
      <c r="O5551">
        <v>1.7000000000000002</v>
      </c>
      <c r="P5551">
        <v>0.14166666666666669</v>
      </c>
      <c r="Q5551">
        <v>0.49074772881118189</v>
      </c>
    </row>
    <row r="5552" spans="1:17" x14ac:dyDescent="0.3">
      <c r="A5552" t="s">
        <v>1853</v>
      </c>
      <c r="B5552" t="s">
        <v>18</v>
      </c>
      <c r="C5552">
        <v>0</v>
      </c>
      <c r="D5552">
        <v>5.6</v>
      </c>
      <c r="E5552">
        <v>22.4</v>
      </c>
      <c r="F5552">
        <v>0</v>
      </c>
      <c r="G5552">
        <v>0</v>
      </c>
      <c r="H5552">
        <v>0</v>
      </c>
      <c r="I5552">
        <v>0</v>
      </c>
      <c r="J5552">
        <v>0</v>
      </c>
      <c r="K5552">
        <v>0</v>
      </c>
      <c r="L5552">
        <v>0</v>
      </c>
      <c r="M5552">
        <v>0</v>
      </c>
      <c r="N5552">
        <v>0</v>
      </c>
      <c r="O5552">
        <v>28</v>
      </c>
      <c r="P5552">
        <v>2.3333333333333335</v>
      </c>
      <c r="Q5552">
        <v>6.5212008561353638</v>
      </c>
    </row>
    <row r="5553" spans="1:17" x14ac:dyDescent="0.3">
      <c r="B5553" t="s">
        <v>26</v>
      </c>
      <c r="C5553">
        <v>0</v>
      </c>
      <c r="D5553">
        <v>0</v>
      </c>
      <c r="E5553">
        <v>2</v>
      </c>
      <c r="F5553">
        <v>0</v>
      </c>
      <c r="G5553">
        <v>0</v>
      </c>
      <c r="H5553">
        <v>0</v>
      </c>
      <c r="I5553">
        <v>0</v>
      </c>
      <c r="J5553">
        <v>0</v>
      </c>
      <c r="K5553">
        <v>0</v>
      </c>
      <c r="L5553">
        <v>0</v>
      </c>
      <c r="M5553">
        <v>0</v>
      </c>
      <c r="N5553">
        <v>0</v>
      </c>
      <c r="O5553">
        <v>2</v>
      </c>
      <c r="P5553">
        <v>0.16666666666666669</v>
      </c>
      <c r="Q5553">
        <v>0.57735026918962584</v>
      </c>
    </row>
    <row r="5554" spans="1:17" x14ac:dyDescent="0.3">
      <c r="B5554" t="s">
        <v>27</v>
      </c>
      <c r="C5554">
        <v>0</v>
      </c>
      <c r="D5554">
        <v>5.6</v>
      </c>
      <c r="E5554">
        <v>24.4</v>
      </c>
      <c r="F5554">
        <v>0</v>
      </c>
      <c r="G5554">
        <v>0</v>
      </c>
      <c r="H5554">
        <v>0</v>
      </c>
      <c r="I5554">
        <v>0</v>
      </c>
      <c r="J5554">
        <v>0</v>
      </c>
      <c r="K5554">
        <v>0</v>
      </c>
      <c r="L5554">
        <v>0</v>
      </c>
      <c r="M5554">
        <v>0</v>
      </c>
      <c r="N5554">
        <v>0</v>
      </c>
      <c r="O5554">
        <v>30</v>
      </c>
      <c r="P5554">
        <v>2.5</v>
      </c>
      <c r="Q5554">
        <v>7.09855112532499</v>
      </c>
    </row>
    <row r="5555" spans="1:17" x14ac:dyDescent="0.3">
      <c r="A5555" t="s">
        <v>1854</v>
      </c>
      <c r="B5555" t="s">
        <v>18</v>
      </c>
      <c r="C5555">
        <v>0</v>
      </c>
      <c r="D5555">
        <v>0</v>
      </c>
      <c r="E5555">
        <v>0</v>
      </c>
      <c r="F5555">
        <v>0</v>
      </c>
      <c r="G5555">
        <v>0</v>
      </c>
      <c r="H5555">
        <v>0</v>
      </c>
      <c r="I5555">
        <v>0</v>
      </c>
      <c r="J5555">
        <v>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</row>
    <row r="5556" spans="1:17" x14ac:dyDescent="0.3">
      <c r="B5556" t="s">
        <v>26</v>
      </c>
      <c r="C5556">
        <v>14</v>
      </c>
      <c r="D5556">
        <v>2</v>
      </c>
      <c r="E5556">
        <v>0</v>
      </c>
      <c r="F5556">
        <v>0</v>
      </c>
      <c r="G5556">
        <v>0</v>
      </c>
      <c r="H5556">
        <v>5</v>
      </c>
      <c r="I5556">
        <v>0</v>
      </c>
      <c r="J5556">
        <v>0</v>
      </c>
      <c r="K5556">
        <v>0</v>
      </c>
      <c r="L5556">
        <v>0</v>
      </c>
      <c r="M5556">
        <v>0</v>
      </c>
      <c r="N5556">
        <v>0</v>
      </c>
      <c r="O5556">
        <v>21</v>
      </c>
      <c r="P5556">
        <v>1.7500000000000002</v>
      </c>
      <c r="Q5556">
        <v>6.0621778264910713</v>
      </c>
    </row>
    <row r="5557" spans="1:17" x14ac:dyDescent="0.3">
      <c r="B5557" t="s">
        <v>27</v>
      </c>
      <c r="C5557">
        <v>14</v>
      </c>
      <c r="D5557">
        <v>2</v>
      </c>
      <c r="E5557">
        <v>0</v>
      </c>
      <c r="F5557">
        <v>0</v>
      </c>
      <c r="G5557">
        <v>0</v>
      </c>
      <c r="H5557">
        <v>5</v>
      </c>
      <c r="I5557">
        <v>0</v>
      </c>
      <c r="J5557">
        <v>0</v>
      </c>
      <c r="K5557">
        <v>0</v>
      </c>
      <c r="L5557">
        <v>0</v>
      </c>
      <c r="M5557">
        <v>0</v>
      </c>
      <c r="N5557">
        <v>0</v>
      </c>
      <c r="O5557">
        <v>21</v>
      </c>
      <c r="P5557">
        <v>1.7500000000000002</v>
      </c>
      <c r="Q5557">
        <v>6.0621778264910713</v>
      </c>
    </row>
    <row r="5558" spans="1:17" x14ac:dyDescent="0.3">
      <c r="A5558" t="s">
        <v>1855</v>
      </c>
      <c r="B5558" t="s">
        <v>18</v>
      </c>
      <c r="C5558">
        <v>1</v>
      </c>
      <c r="D5558">
        <v>0</v>
      </c>
      <c r="E5558">
        <v>1.2000000000000002</v>
      </c>
      <c r="F5558">
        <v>3.5</v>
      </c>
      <c r="G5558">
        <v>30.099999999999998</v>
      </c>
      <c r="H5558">
        <v>11.399999999999999</v>
      </c>
      <c r="I5558">
        <v>0</v>
      </c>
      <c r="J5558">
        <v>0</v>
      </c>
      <c r="K5558">
        <v>0</v>
      </c>
      <c r="L5558">
        <v>0</v>
      </c>
      <c r="M5558">
        <v>0</v>
      </c>
      <c r="N5558">
        <v>0</v>
      </c>
      <c r="O5558">
        <v>47.199999999999996</v>
      </c>
      <c r="P5558">
        <v>3.9333333333333336</v>
      </c>
      <c r="Q5558">
        <v>10.981776091322002</v>
      </c>
    </row>
    <row r="5559" spans="1:17" x14ac:dyDescent="0.3">
      <c r="B5559" t="s">
        <v>26</v>
      </c>
      <c r="C5559">
        <v>0</v>
      </c>
      <c r="D5559">
        <v>0</v>
      </c>
      <c r="E5559">
        <v>0</v>
      </c>
      <c r="F5559">
        <v>0</v>
      </c>
      <c r="G5559">
        <v>0</v>
      </c>
      <c r="H5559">
        <v>0</v>
      </c>
      <c r="I5559">
        <v>0</v>
      </c>
      <c r="J5559">
        <v>0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</row>
    <row r="5560" spans="1:17" x14ac:dyDescent="0.3">
      <c r="B5560" t="s">
        <v>27</v>
      </c>
      <c r="C5560">
        <v>1</v>
      </c>
      <c r="D5560">
        <v>0</v>
      </c>
      <c r="E5560">
        <v>1.2000000000000002</v>
      </c>
      <c r="F5560">
        <v>3.5</v>
      </c>
      <c r="G5560">
        <v>30.099999999999998</v>
      </c>
      <c r="H5560">
        <v>11.399999999999999</v>
      </c>
      <c r="I5560">
        <v>0</v>
      </c>
      <c r="J5560">
        <v>0</v>
      </c>
      <c r="K5560">
        <v>0</v>
      </c>
      <c r="L5560">
        <v>0</v>
      </c>
      <c r="M5560">
        <v>0</v>
      </c>
      <c r="N5560">
        <v>0</v>
      </c>
      <c r="O5560">
        <v>47.199999999999996</v>
      </c>
      <c r="P5560">
        <v>3.9333333333333336</v>
      </c>
      <c r="Q5560">
        <v>10.981776091322002</v>
      </c>
    </row>
    <row r="5561" spans="1:17" x14ac:dyDescent="0.3">
      <c r="A5561" t="s">
        <v>1856</v>
      </c>
      <c r="B5561" t="s">
        <v>18</v>
      </c>
      <c r="C5561">
        <v>0.2</v>
      </c>
      <c r="D5561">
        <v>1</v>
      </c>
      <c r="E5561">
        <v>19.399999999999999</v>
      </c>
      <c r="F5561">
        <v>14</v>
      </c>
      <c r="G5561">
        <v>1.5999999999999999</v>
      </c>
      <c r="H5561">
        <v>1.7999999999999998</v>
      </c>
      <c r="I5561">
        <v>4.4000000000000004</v>
      </c>
      <c r="J5561">
        <v>16.5</v>
      </c>
      <c r="K5561">
        <v>0</v>
      </c>
      <c r="L5561">
        <v>14</v>
      </c>
      <c r="M5561">
        <v>0</v>
      </c>
      <c r="N5561">
        <v>1.4</v>
      </c>
      <c r="O5561">
        <v>74.3</v>
      </c>
      <c r="P5561">
        <v>6.1916666666666664</v>
      </c>
      <c r="Q5561">
        <v>9.1262704062962374</v>
      </c>
    </row>
    <row r="5562" spans="1:17" x14ac:dyDescent="0.3">
      <c r="B5562" t="s">
        <v>26</v>
      </c>
      <c r="C5562">
        <v>0</v>
      </c>
      <c r="D5562">
        <v>2.4000000000000004</v>
      </c>
      <c r="E5562">
        <v>0</v>
      </c>
      <c r="F5562">
        <v>0</v>
      </c>
      <c r="G5562">
        <v>0</v>
      </c>
      <c r="H5562">
        <v>0</v>
      </c>
      <c r="I5562">
        <v>5</v>
      </c>
      <c r="J5562">
        <v>0</v>
      </c>
      <c r="K5562">
        <v>0</v>
      </c>
      <c r="L5562">
        <v>0.4</v>
      </c>
      <c r="M5562">
        <v>0</v>
      </c>
      <c r="N5562">
        <v>0</v>
      </c>
      <c r="O5562">
        <v>7.8000000000000007</v>
      </c>
      <c r="P5562">
        <v>0.65</v>
      </c>
      <c r="Q5562">
        <v>2.1303055008167471</v>
      </c>
    </row>
    <row r="5563" spans="1:17" x14ac:dyDescent="0.3">
      <c r="B5563" t="s">
        <v>27</v>
      </c>
      <c r="C5563">
        <v>0.2</v>
      </c>
      <c r="D5563">
        <v>3.4000000000000004</v>
      </c>
      <c r="E5563">
        <v>19.399999999999999</v>
      </c>
      <c r="F5563">
        <v>14</v>
      </c>
      <c r="G5563">
        <v>1.5999999999999999</v>
      </c>
      <c r="H5563">
        <v>1.7999999999999998</v>
      </c>
      <c r="I5563">
        <v>9.4</v>
      </c>
      <c r="J5563">
        <v>16.5</v>
      </c>
      <c r="K5563">
        <v>0</v>
      </c>
      <c r="L5563">
        <v>14.4</v>
      </c>
      <c r="M5563">
        <v>0</v>
      </c>
      <c r="N5563">
        <v>1.4</v>
      </c>
      <c r="O5563">
        <v>82.1</v>
      </c>
      <c r="P5563">
        <v>6.8416666666666668</v>
      </c>
      <c r="Q5563">
        <v>11.256575907112985</v>
      </c>
    </row>
    <row r="5564" spans="1:17" x14ac:dyDescent="0.3">
      <c r="A5564" t="s">
        <v>1857</v>
      </c>
      <c r="B5564" t="s">
        <v>18</v>
      </c>
      <c r="C5564">
        <v>28</v>
      </c>
      <c r="D5564">
        <v>0.4</v>
      </c>
      <c r="E5564">
        <v>0</v>
      </c>
      <c r="F5564">
        <v>0</v>
      </c>
      <c r="G5564">
        <v>0</v>
      </c>
      <c r="H5564">
        <v>0.2</v>
      </c>
      <c r="I5564">
        <v>0</v>
      </c>
      <c r="J5564">
        <v>0</v>
      </c>
      <c r="K5564">
        <v>0</v>
      </c>
      <c r="L5564">
        <v>2</v>
      </c>
      <c r="M5564">
        <v>0</v>
      </c>
      <c r="N5564">
        <v>0</v>
      </c>
      <c r="O5564">
        <v>30.6</v>
      </c>
      <c r="P5564">
        <v>2.5499999999999998</v>
      </c>
      <c r="Q5564">
        <v>8.7845703499459997</v>
      </c>
    </row>
    <row r="5565" spans="1:17" x14ac:dyDescent="0.3">
      <c r="B5565" t="s">
        <v>26</v>
      </c>
      <c r="C5565">
        <v>0</v>
      </c>
      <c r="D5565">
        <v>0</v>
      </c>
      <c r="E5565">
        <v>2</v>
      </c>
      <c r="F5565">
        <v>0</v>
      </c>
      <c r="G5565">
        <v>0</v>
      </c>
      <c r="H5565">
        <v>0</v>
      </c>
      <c r="I5565">
        <v>0</v>
      </c>
      <c r="J5565">
        <v>0</v>
      </c>
      <c r="K5565">
        <v>0</v>
      </c>
      <c r="L5565">
        <v>0</v>
      </c>
      <c r="M5565">
        <v>0</v>
      </c>
      <c r="N5565">
        <v>0</v>
      </c>
      <c r="O5565">
        <v>2</v>
      </c>
      <c r="P5565">
        <v>0.16666666666666669</v>
      </c>
      <c r="Q5565">
        <v>0.57735026918962584</v>
      </c>
    </row>
    <row r="5566" spans="1:17" x14ac:dyDescent="0.3">
      <c r="B5566" t="s">
        <v>27</v>
      </c>
      <c r="C5566">
        <v>28</v>
      </c>
      <c r="D5566">
        <v>0.4</v>
      </c>
      <c r="E5566">
        <v>2</v>
      </c>
      <c r="F5566">
        <v>0</v>
      </c>
      <c r="G5566">
        <v>0</v>
      </c>
      <c r="H5566">
        <v>0.2</v>
      </c>
      <c r="I5566">
        <v>0</v>
      </c>
      <c r="J5566">
        <v>0</v>
      </c>
      <c r="K5566">
        <v>0</v>
      </c>
      <c r="L5566">
        <v>2</v>
      </c>
      <c r="M5566">
        <v>0</v>
      </c>
      <c r="N5566">
        <v>0</v>
      </c>
      <c r="O5566">
        <v>32.6</v>
      </c>
      <c r="P5566">
        <v>2.7166666666666663</v>
      </c>
      <c r="Q5566">
        <v>9.3619206191356259</v>
      </c>
    </row>
    <row r="5567" spans="1:17" x14ac:dyDescent="0.3">
      <c r="A5567" t="s">
        <v>1858</v>
      </c>
      <c r="B5567" t="s">
        <v>18</v>
      </c>
      <c r="C5567">
        <v>0</v>
      </c>
      <c r="D5567">
        <v>0</v>
      </c>
      <c r="E5567">
        <v>0</v>
      </c>
      <c r="F5567">
        <v>0</v>
      </c>
      <c r="G5567">
        <v>0</v>
      </c>
      <c r="H5567">
        <v>0</v>
      </c>
      <c r="I5567">
        <v>0</v>
      </c>
      <c r="J5567">
        <v>0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</row>
    <row r="5568" spans="1:17" x14ac:dyDescent="0.3">
      <c r="B5568" t="s">
        <v>26</v>
      </c>
      <c r="C5568">
        <v>0</v>
      </c>
      <c r="D5568">
        <v>0</v>
      </c>
      <c r="E5568">
        <v>0</v>
      </c>
      <c r="F5568">
        <v>0</v>
      </c>
      <c r="G5568">
        <v>0</v>
      </c>
      <c r="H5568">
        <v>0</v>
      </c>
      <c r="I5568">
        <v>5</v>
      </c>
      <c r="J5568">
        <v>0</v>
      </c>
      <c r="K5568">
        <v>0</v>
      </c>
      <c r="L5568">
        <v>0</v>
      </c>
      <c r="M5568">
        <v>0</v>
      </c>
      <c r="N5568">
        <v>0</v>
      </c>
      <c r="O5568">
        <v>5</v>
      </c>
      <c r="P5568">
        <v>0.41666666666666674</v>
      </c>
      <c r="Q5568">
        <v>1.4433756729740645</v>
      </c>
    </row>
    <row r="5569" spans="1:17" x14ac:dyDescent="0.3">
      <c r="B5569" t="s">
        <v>27</v>
      </c>
      <c r="C5569">
        <v>0</v>
      </c>
      <c r="D5569">
        <v>0</v>
      </c>
      <c r="E5569">
        <v>0</v>
      </c>
      <c r="F5569">
        <v>0</v>
      </c>
      <c r="G5569">
        <v>0</v>
      </c>
      <c r="H5569">
        <v>0</v>
      </c>
      <c r="I5569">
        <v>5</v>
      </c>
      <c r="J5569">
        <v>0</v>
      </c>
      <c r="K5569">
        <v>0</v>
      </c>
      <c r="L5569">
        <v>0</v>
      </c>
      <c r="M5569">
        <v>0</v>
      </c>
      <c r="N5569">
        <v>0</v>
      </c>
      <c r="O5569">
        <v>5</v>
      </c>
      <c r="P5569">
        <v>0.41666666666666674</v>
      </c>
      <c r="Q5569">
        <v>1.4433756729740645</v>
      </c>
    </row>
    <row r="5570" spans="1:17" x14ac:dyDescent="0.3">
      <c r="A5570" t="s">
        <v>1859</v>
      </c>
      <c r="B5570" t="s">
        <v>18</v>
      </c>
      <c r="C5570">
        <v>7</v>
      </c>
      <c r="D5570">
        <v>5</v>
      </c>
      <c r="E5570">
        <v>16</v>
      </c>
      <c r="F5570">
        <v>2.7</v>
      </c>
      <c r="G5570">
        <v>67</v>
      </c>
      <c r="H5570">
        <v>18.2</v>
      </c>
      <c r="I5570">
        <v>4</v>
      </c>
      <c r="J5570">
        <v>0</v>
      </c>
      <c r="K5570">
        <v>15</v>
      </c>
      <c r="L5570">
        <v>8</v>
      </c>
      <c r="M5570">
        <v>19</v>
      </c>
      <c r="N5570">
        <v>2</v>
      </c>
      <c r="O5570">
        <v>163.89999999999998</v>
      </c>
      <c r="P5570">
        <v>13.658333333333333</v>
      </c>
      <c r="Q5570">
        <v>21.727857614283661</v>
      </c>
    </row>
    <row r="5571" spans="1:17" x14ac:dyDescent="0.3">
      <c r="B5571" t="s">
        <v>26</v>
      </c>
      <c r="C5571">
        <v>0</v>
      </c>
      <c r="D5571">
        <v>0</v>
      </c>
      <c r="E5571">
        <v>0</v>
      </c>
      <c r="F5571">
        <v>0</v>
      </c>
      <c r="G5571">
        <v>0</v>
      </c>
      <c r="H5571">
        <v>0</v>
      </c>
      <c r="I5571">
        <v>0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</row>
    <row r="5572" spans="1:17" x14ac:dyDescent="0.3">
      <c r="B5572" t="s">
        <v>27</v>
      </c>
      <c r="C5572">
        <v>7</v>
      </c>
      <c r="D5572">
        <v>5</v>
      </c>
      <c r="E5572">
        <v>16</v>
      </c>
      <c r="F5572">
        <v>2.7</v>
      </c>
      <c r="G5572">
        <v>67</v>
      </c>
      <c r="H5572">
        <v>18.2</v>
      </c>
      <c r="I5572">
        <v>4</v>
      </c>
      <c r="J5572">
        <v>0</v>
      </c>
      <c r="K5572">
        <v>15</v>
      </c>
      <c r="L5572">
        <v>8</v>
      </c>
      <c r="M5572">
        <v>19</v>
      </c>
      <c r="N5572">
        <v>2</v>
      </c>
      <c r="O5572">
        <v>163.89999999999998</v>
      </c>
      <c r="P5572">
        <v>13.658333333333333</v>
      </c>
      <c r="Q5572">
        <v>21.727857614283661</v>
      </c>
    </row>
    <row r="5573" spans="1:17" x14ac:dyDescent="0.3">
      <c r="A5573" t="s">
        <v>1860</v>
      </c>
      <c r="B5573" t="s">
        <v>18</v>
      </c>
      <c r="C5573">
        <v>0</v>
      </c>
      <c r="D5573">
        <v>0</v>
      </c>
      <c r="E5573">
        <v>0</v>
      </c>
      <c r="F5573">
        <v>0</v>
      </c>
      <c r="G5573">
        <v>0</v>
      </c>
      <c r="H5573">
        <v>0</v>
      </c>
      <c r="I5573">
        <v>0</v>
      </c>
      <c r="J5573">
        <v>0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</row>
    <row r="5574" spans="1:17" x14ac:dyDescent="0.3">
      <c r="B5574" t="s">
        <v>26</v>
      </c>
      <c r="C5574">
        <v>0</v>
      </c>
      <c r="D5574">
        <v>0</v>
      </c>
      <c r="E5574">
        <v>0</v>
      </c>
      <c r="F5574">
        <v>0</v>
      </c>
      <c r="G5574">
        <v>0</v>
      </c>
      <c r="H5574">
        <v>0</v>
      </c>
      <c r="I5574">
        <v>0</v>
      </c>
      <c r="J5574">
        <v>0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</row>
    <row r="5575" spans="1:17" x14ac:dyDescent="0.3">
      <c r="B5575" t="s">
        <v>27</v>
      </c>
      <c r="C5575">
        <v>0</v>
      </c>
      <c r="D5575">
        <v>0</v>
      </c>
      <c r="E5575">
        <v>0</v>
      </c>
      <c r="F5575">
        <v>0</v>
      </c>
      <c r="G5575">
        <v>0</v>
      </c>
      <c r="H5575">
        <v>0</v>
      </c>
      <c r="I5575">
        <v>0</v>
      </c>
      <c r="J5575">
        <v>0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</row>
    <row r="5576" spans="1:17" x14ac:dyDescent="0.3">
      <c r="A5576" t="s">
        <v>1861</v>
      </c>
      <c r="B5576" t="s">
        <v>18</v>
      </c>
      <c r="C5576">
        <v>0</v>
      </c>
      <c r="D5576">
        <v>4</v>
      </c>
      <c r="E5576">
        <v>0</v>
      </c>
      <c r="F5576">
        <v>0</v>
      </c>
      <c r="G5576">
        <v>0</v>
      </c>
      <c r="H5576">
        <v>0</v>
      </c>
      <c r="I5576">
        <v>0</v>
      </c>
      <c r="J5576">
        <v>0</v>
      </c>
      <c r="K5576">
        <v>0</v>
      </c>
      <c r="L5576">
        <v>0</v>
      </c>
      <c r="M5576">
        <v>0</v>
      </c>
      <c r="N5576">
        <v>0</v>
      </c>
      <c r="O5576">
        <v>4</v>
      </c>
      <c r="P5576">
        <v>0.33333333333333337</v>
      </c>
      <c r="Q5576">
        <v>1.1547005383792517</v>
      </c>
    </row>
    <row r="5577" spans="1:17" x14ac:dyDescent="0.3">
      <c r="B5577" t="s">
        <v>26</v>
      </c>
      <c r="C5577">
        <v>0</v>
      </c>
      <c r="D5577">
        <v>0</v>
      </c>
      <c r="E5577">
        <v>0</v>
      </c>
      <c r="F5577">
        <v>0</v>
      </c>
      <c r="G5577">
        <v>0</v>
      </c>
      <c r="H5577">
        <v>0</v>
      </c>
      <c r="I5577">
        <v>0</v>
      </c>
      <c r="J5577">
        <v>0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</row>
    <row r="5578" spans="1:17" x14ac:dyDescent="0.3">
      <c r="B5578" t="s">
        <v>27</v>
      </c>
      <c r="C5578">
        <v>0</v>
      </c>
      <c r="D5578">
        <v>4</v>
      </c>
      <c r="E5578">
        <v>0</v>
      </c>
      <c r="F5578">
        <v>0</v>
      </c>
      <c r="G5578">
        <v>0</v>
      </c>
      <c r="H5578">
        <v>0</v>
      </c>
      <c r="I5578">
        <v>0</v>
      </c>
      <c r="J5578">
        <v>0</v>
      </c>
      <c r="K5578">
        <v>0</v>
      </c>
      <c r="L5578">
        <v>0</v>
      </c>
      <c r="M5578">
        <v>0</v>
      </c>
      <c r="N5578">
        <v>0</v>
      </c>
      <c r="O5578">
        <v>4</v>
      </c>
      <c r="P5578">
        <v>0.33333333333333337</v>
      </c>
      <c r="Q5578">
        <v>1.1547005383792517</v>
      </c>
    </row>
    <row r="5579" spans="1:17" x14ac:dyDescent="0.3">
      <c r="A5579" t="s">
        <v>1862</v>
      </c>
      <c r="B5579" t="s">
        <v>18</v>
      </c>
      <c r="C5579">
        <v>2.2000000000000002</v>
      </c>
      <c r="D5579">
        <v>0</v>
      </c>
      <c r="E5579">
        <v>0</v>
      </c>
      <c r="F5579">
        <v>0</v>
      </c>
      <c r="G5579">
        <v>0</v>
      </c>
      <c r="H5579">
        <v>0</v>
      </c>
      <c r="I5579">
        <v>0</v>
      </c>
      <c r="J5579">
        <v>0</v>
      </c>
      <c r="K5579">
        <v>0</v>
      </c>
      <c r="L5579">
        <v>0</v>
      </c>
      <c r="M5579">
        <v>0</v>
      </c>
      <c r="N5579">
        <v>0</v>
      </c>
      <c r="O5579">
        <v>2.2000000000000002</v>
      </c>
      <c r="P5579">
        <v>0.18333333333333335</v>
      </c>
      <c r="Q5579">
        <v>0.63508529610858844</v>
      </c>
    </row>
    <row r="5580" spans="1:17" x14ac:dyDescent="0.3">
      <c r="B5580" t="s">
        <v>26</v>
      </c>
      <c r="C5580">
        <v>0</v>
      </c>
      <c r="D5580">
        <v>0</v>
      </c>
      <c r="E5580">
        <v>0</v>
      </c>
      <c r="F5580">
        <v>0</v>
      </c>
      <c r="G5580">
        <v>0</v>
      </c>
      <c r="H5580">
        <v>0</v>
      </c>
      <c r="I5580">
        <v>0</v>
      </c>
      <c r="J5580">
        <v>0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</row>
    <row r="5581" spans="1:17" x14ac:dyDescent="0.3">
      <c r="B5581" t="s">
        <v>27</v>
      </c>
      <c r="C5581">
        <v>2.2000000000000002</v>
      </c>
      <c r="D5581">
        <v>0</v>
      </c>
      <c r="E5581">
        <v>0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0</v>
      </c>
      <c r="L5581">
        <v>0</v>
      </c>
      <c r="M5581">
        <v>0</v>
      </c>
      <c r="N5581">
        <v>0</v>
      </c>
      <c r="O5581">
        <v>2.2000000000000002</v>
      </c>
      <c r="P5581">
        <v>0.18333333333333335</v>
      </c>
      <c r="Q5581">
        <v>0.63508529610858844</v>
      </c>
    </row>
    <row r="5582" spans="1:17" x14ac:dyDescent="0.3">
      <c r="A5582" t="s">
        <v>1863</v>
      </c>
      <c r="B5582" t="s">
        <v>18</v>
      </c>
      <c r="C5582">
        <v>1.1000000000000001</v>
      </c>
      <c r="D5582">
        <v>0</v>
      </c>
      <c r="E5582">
        <v>0</v>
      </c>
      <c r="F5582">
        <v>0</v>
      </c>
      <c r="G5582">
        <v>0</v>
      </c>
      <c r="H5582">
        <v>0</v>
      </c>
      <c r="I5582">
        <v>0</v>
      </c>
      <c r="J5582">
        <v>0</v>
      </c>
      <c r="K5582">
        <v>0</v>
      </c>
      <c r="L5582">
        <v>0</v>
      </c>
      <c r="M5582">
        <v>0.2</v>
      </c>
      <c r="N5582">
        <v>0</v>
      </c>
      <c r="O5582">
        <v>1.3</v>
      </c>
      <c r="P5582">
        <v>0.10833333333333334</v>
      </c>
      <c r="Q5582">
        <v>0.31754264805429422</v>
      </c>
    </row>
    <row r="5583" spans="1:17" x14ac:dyDescent="0.3">
      <c r="B5583" t="s">
        <v>26</v>
      </c>
      <c r="C5583">
        <v>0</v>
      </c>
      <c r="D5583">
        <v>0</v>
      </c>
      <c r="E5583">
        <v>0</v>
      </c>
      <c r="F5583">
        <v>0</v>
      </c>
      <c r="G5583">
        <v>0</v>
      </c>
      <c r="H5583">
        <v>0</v>
      </c>
      <c r="I5583">
        <v>0</v>
      </c>
      <c r="J5583">
        <v>0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</row>
    <row r="5584" spans="1:17" x14ac:dyDescent="0.3">
      <c r="B5584" t="s">
        <v>27</v>
      </c>
      <c r="C5584">
        <v>1.1000000000000001</v>
      </c>
      <c r="D5584">
        <v>0</v>
      </c>
      <c r="E5584">
        <v>0</v>
      </c>
      <c r="F5584">
        <v>0</v>
      </c>
      <c r="G5584">
        <v>0</v>
      </c>
      <c r="H5584">
        <v>0</v>
      </c>
      <c r="I5584">
        <v>0</v>
      </c>
      <c r="J5584">
        <v>0</v>
      </c>
      <c r="K5584">
        <v>0</v>
      </c>
      <c r="L5584">
        <v>0</v>
      </c>
      <c r="M5584">
        <v>0.2</v>
      </c>
      <c r="N5584">
        <v>0</v>
      </c>
      <c r="O5584">
        <v>1.3</v>
      </c>
      <c r="P5584">
        <v>0.10833333333333334</v>
      </c>
      <c r="Q5584">
        <v>0.31754264805429422</v>
      </c>
    </row>
    <row r="5585" spans="1:17" x14ac:dyDescent="0.3">
      <c r="A5585" t="s">
        <v>1864</v>
      </c>
      <c r="B5585" t="s">
        <v>18</v>
      </c>
      <c r="C5585">
        <v>0</v>
      </c>
      <c r="D5585">
        <v>0</v>
      </c>
      <c r="E5585">
        <v>0</v>
      </c>
      <c r="F5585">
        <v>0</v>
      </c>
      <c r="G5585">
        <v>0</v>
      </c>
      <c r="H5585">
        <v>0</v>
      </c>
      <c r="I5585">
        <v>0</v>
      </c>
      <c r="J5585">
        <v>0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</row>
    <row r="5586" spans="1:17" x14ac:dyDescent="0.3">
      <c r="B5586" t="s">
        <v>26</v>
      </c>
      <c r="C5586">
        <v>0</v>
      </c>
      <c r="D5586">
        <v>0</v>
      </c>
      <c r="E5586">
        <v>0.2</v>
      </c>
      <c r="F5586">
        <v>0</v>
      </c>
      <c r="G5586">
        <v>0</v>
      </c>
      <c r="H5586">
        <v>0</v>
      </c>
      <c r="I5586">
        <v>0</v>
      </c>
      <c r="J5586">
        <v>0</v>
      </c>
      <c r="K5586">
        <v>0</v>
      </c>
      <c r="L5586">
        <v>0</v>
      </c>
      <c r="M5586">
        <v>0</v>
      </c>
      <c r="N5586">
        <v>0</v>
      </c>
      <c r="O5586">
        <v>0.2</v>
      </c>
      <c r="P5586">
        <v>1.6666666666666666E-2</v>
      </c>
      <c r="Q5586">
        <v>5.7735026918962574E-2</v>
      </c>
    </row>
    <row r="5587" spans="1:17" x14ac:dyDescent="0.3">
      <c r="B5587" t="s">
        <v>27</v>
      </c>
      <c r="C5587">
        <v>0</v>
      </c>
      <c r="D5587">
        <v>0</v>
      </c>
      <c r="E5587">
        <v>0.2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0</v>
      </c>
      <c r="L5587">
        <v>0</v>
      </c>
      <c r="M5587">
        <v>0</v>
      </c>
      <c r="N5587">
        <v>0</v>
      </c>
      <c r="O5587">
        <v>0.2</v>
      </c>
      <c r="P5587">
        <v>1.6666666666666666E-2</v>
      </c>
      <c r="Q5587">
        <v>5.7735026918962574E-2</v>
      </c>
    </row>
    <row r="5588" spans="1:17" x14ac:dyDescent="0.3">
      <c r="A5588" t="s">
        <v>1865</v>
      </c>
      <c r="B5588" t="s">
        <v>18</v>
      </c>
      <c r="C5588">
        <v>0</v>
      </c>
      <c r="D5588">
        <v>0</v>
      </c>
      <c r="E5588">
        <v>0</v>
      </c>
      <c r="F5588">
        <v>0</v>
      </c>
      <c r="G5588">
        <v>0</v>
      </c>
      <c r="H5588">
        <v>0</v>
      </c>
      <c r="I5588">
        <v>0</v>
      </c>
      <c r="J5588">
        <v>0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</row>
    <row r="5589" spans="1:17" x14ac:dyDescent="0.3">
      <c r="B5589" t="s">
        <v>26</v>
      </c>
      <c r="C5589">
        <v>0</v>
      </c>
      <c r="D5589">
        <v>0</v>
      </c>
      <c r="E5589">
        <v>0</v>
      </c>
      <c r="F5589">
        <v>0</v>
      </c>
      <c r="G5589">
        <v>0</v>
      </c>
      <c r="H5589">
        <v>0</v>
      </c>
      <c r="I5589">
        <v>0</v>
      </c>
      <c r="J5589">
        <v>0</v>
      </c>
      <c r="K5589">
        <v>0</v>
      </c>
      <c r="L5589">
        <v>0</v>
      </c>
      <c r="M5589">
        <v>0.2</v>
      </c>
      <c r="N5589">
        <v>0</v>
      </c>
      <c r="O5589">
        <v>0.2</v>
      </c>
      <c r="P5589">
        <v>1.6666666666666666E-2</v>
      </c>
      <c r="Q5589">
        <v>5.7735026918962574E-2</v>
      </c>
    </row>
    <row r="5590" spans="1:17" x14ac:dyDescent="0.3">
      <c r="B5590" t="s">
        <v>27</v>
      </c>
      <c r="C5590">
        <v>0</v>
      </c>
      <c r="D5590">
        <v>0</v>
      </c>
      <c r="E5590">
        <v>0</v>
      </c>
      <c r="F5590">
        <v>0</v>
      </c>
      <c r="G5590">
        <v>0</v>
      </c>
      <c r="H5590">
        <v>0</v>
      </c>
      <c r="I5590">
        <v>0</v>
      </c>
      <c r="J5590">
        <v>0</v>
      </c>
      <c r="K5590">
        <v>0</v>
      </c>
      <c r="L5590">
        <v>0</v>
      </c>
      <c r="M5590">
        <v>0.2</v>
      </c>
      <c r="N5590">
        <v>0</v>
      </c>
      <c r="O5590">
        <v>0.2</v>
      </c>
      <c r="P5590">
        <v>1.6666666666666666E-2</v>
      </c>
      <c r="Q5590">
        <v>5.7735026918962574E-2</v>
      </c>
    </row>
    <row r="5591" spans="1:17" x14ac:dyDescent="0.3">
      <c r="A5591" t="s">
        <v>1866</v>
      </c>
      <c r="B5591" t="s">
        <v>18</v>
      </c>
      <c r="C5591">
        <v>2.8999999999999995</v>
      </c>
      <c r="D5591">
        <v>5.9</v>
      </c>
      <c r="E5591">
        <v>2.1</v>
      </c>
      <c r="F5591">
        <v>2.1</v>
      </c>
      <c r="G5591">
        <v>5</v>
      </c>
      <c r="H5591">
        <v>4</v>
      </c>
      <c r="I5591">
        <v>2.1</v>
      </c>
      <c r="J5591">
        <v>5.0999999999999996</v>
      </c>
      <c r="K5591">
        <v>9.3000000000000007</v>
      </c>
      <c r="L5591">
        <v>6.4</v>
      </c>
      <c r="M5591">
        <v>0.7</v>
      </c>
      <c r="N5591">
        <v>7.3000000000000007</v>
      </c>
      <c r="O5591">
        <v>52.9</v>
      </c>
      <c r="P5591">
        <v>4.4083333333333332</v>
      </c>
      <c r="Q5591">
        <v>3.4347874906465896</v>
      </c>
    </row>
    <row r="5592" spans="1:17" x14ac:dyDescent="0.3">
      <c r="B5592" t="s">
        <v>26</v>
      </c>
      <c r="C5592">
        <v>0</v>
      </c>
      <c r="D5592">
        <v>0</v>
      </c>
      <c r="E5592">
        <v>0</v>
      </c>
      <c r="F5592">
        <v>0.2</v>
      </c>
      <c r="G5592">
        <v>0</v>
      </c>
      <c r="H5592">
        <v>0</v>
      </c>
      <c r="I5592">
        <v>0</v>
      </c>
      <c r="J5592">
        <v>0</v>
      </c>
      <c r="K5592">
        <v>1.4</v>
      </c>
      <c r="L5592">
        <v>0</v>
      </c>
      <c r="M5592">
        <v>0.7</v>
      </c>
      <c r="N5592">
        <v>0</v>
      </c>
      <c r="O5592">
        <v>2.2999999999999998</v>
      </c>
      <c r="P5592">
        <v>0.19166666666666665</v>
      </c>
      <c r="Q5592">
        <v>0.49284211927460531</v>
      </c>
    </row>
    <row r="5593" spans="1:17" x14ac:dyDescent="0.3">
      <c r="B5593" t="s">
        <v>27</v>
      </c>
      <c r="C5593">
        <v>2.8999999999999995</v>
      </c>
      <c r="D5593">
        <v>5.9</v>
      </c>
      <c r="E5593">
        <v>2.1</v>
      </c>
      <c r="F5593">
        <v>2.3000000000000003</v>
      </c>
      <c r="G5593">
        <v>5</v>
      </c>
      <c r="H5593">
        <v>4</v>
      </c>
      <c r="I5593">
        <v>2.1</v>
      </c>
      <c r="J5593">
        <v>5.0999999999999996</v>
      </c>
      <c r="K5593">
        <v>10.700000000000001</v>
      </c>
      <c r="L5593">
        <v>6.4</v>
      </c>
      <c r="M5593">
        <v>1.4</v>
      </c>
      <c r="N5593">
        <v>7.3000000000000007</v>
      </c>
      <c r="O5593">
        <v>55.199999999999996</v>
      </c>
      <c r="P5593">
        <v>4.5999999999999996</v>
      </c>
      <c r="Q5593">
        <v>3.9276296099211949</v>
      </c>
    </row>
    <row r="5594" spans="1:17" x14ac:dyDescent="0.3">
      <c r="A5594" t="s">
        <v>1867</v>
      </c>
      <c r="B5594" t="s">
        <v>18</v>
      </c>
      <c r="C5594">
        <v>0</v>
      </c>
      <c r="D5594">
        <v>0</v>
      </c>
      <c r="E5594">
        <v>0</v>
      </c>
      <c r="F5594">
        <v>0</v>
      </c>
      <c r="G5594">
        <v>0</v>
      </c>
      <c r="H5594">
        <v>0</v>
      </c>
      <c r="I5594">
        <v>0</v>
      </c>
      <c r="J5594">
        <v>0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</row>
    <row r="5595" spans="1:17" x14ac:dyDescent="0.3">
      <c r="B5595" t="s">
        <v>26</v>
      </c>
      <c r="C5595">
        <v>0</v>
      </c>
      <c r="D5595">
        <v>0</v>
      </c>
      <c r="E5595">
        <v>0</v>
      </c>
      <c r="F5595">
        <v>0</v>
      </c>
      <c r="G5595">
        <v>0</v>
      </c>
      <c r="H5595">
        <v>0</v>
      </c>
      <c r="I5595">
        <v>0.1</v>
      </c>
      <c r="J5595">
        <v>0</v>
      </c>
      <c r="K5595">
        <v>0</v>
      </c>
      <c r="L5595">
        <v>0</v>
      </c>
      <c r="M5595">
        <v>0</v>
      </c>
      <c r="N5595">
        <v>0</v>
      </c>
      <c r="O5595">
        <v>0.1</v>
      </c>
      <c r="P5595">
        <v>8.3333333333333332E-3</v>
      </c>
      <c r="Q5595">
        <v>2.8867513459481287E-2</v>
      </c>
    </row>
    <row r="5596" spans="1:17" x14ac:dyDescent="0.3">
      <c r="B5596" t="s">
        <v>27</v>
      </c>
      <c r="C5596">
        <v>0</v>
      </c>
      <c r="D5596">
        <v>0</v>
      </c>
      <c r="E5596">
        <v>0</v>
      </c>
      <c r="F5596">
        <v>0</v>
      </c>
      <c r="G5596">
        <v>0</v>
      </c>
      <c r="H5596">
        <v>0</v>
      </c>
      <c r="I5596">
        <v>0.1</v>
      </c>
      <c r="J5596">
        <v>0</v>
      </c>
      <c r="K5596">
        <v>0</v>
      </c>
      <c r="L5596">
        <v>0</v>
      </c>
      <c r="M5596">
        <v>0</v>
      </c>
      <c r="N5596">
        <v>0</v>
      </c>
      <c r="O5596">
        <v>0.1</v>
      </c>
      <c r="P5596">
        <v>8.3333333333333332E-3</v>
      </c>
      <c r="Q5596">
        <v>2.8867513459481287E-2</v>
      </c>
    </row>
    <row r="5597" spans="1:17" x14ac:dyDescent="0.3">
      <c r="A5597" t="s">
        <v>1868</v>
      </c>
      <c r="B5597" t="s">
        <v>18</v>
      </c>
      <c r="C5597">
        <v>0</v>
      </c>
      <c r="D5597">
        <v>0</v>
      </c>
      <c r="E5597">
        <v>0</v>
      </c>
      <c r="F5597">
        <v>0</v>
      </c>
      <c r="G5597">
        <v>0</v>
      </c>
      <c r="H5597">
        <v>0</v>
      </c>
      <c r="I5597">
        <v>0</v>
      </c>
      <c r="J5597">
        <v>0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</row>
    <row r="5598" spans="1:17" x14ac:dyDescent="0.3">
      <c r="B5598" t="s">
        <v>26</v>
      </c>
      <c r="C5598">
        <v>0</v>
      </c>
      <c r="D5598">
        <v>0</v>
      </c>
      <c r="E5598">
        <v>0</v>
      </c>
      <c r="F5598">
        <v>0</v>
      </c>
      <c r="G5598">
        <v>0</v>
      </c>
      <c r="H5598">
        <v>0</v>
      </c>
      <c r="I5598">
        <v>0.1</v>
      </c>
      <c r="J5598">
        <v>0</v>
      </c>
      <c r="K5598">
        <v>0.1</v>
      </c>
      <c r="L5598">
        <v>0</v>
      </c>
      <c r="M5598">
        <v>0</v>
      </c>
      <c r="N5598">
        <v>0</v>
      </c>
      <c r="O5598">
        <v>0.2</v>
      </c>
      <c r="P5598">
        <v>1.6666666666666666E-2</v>
      </c>
      <c r="Q5598">
        <v>3.8924947208076155E-2</v>
      </c>
    </row>
    <row r="5599" spans="1:17" x14ac:dyDescent="0.3">
      <c r="B5599" t="s">
        <v>27</v>
      </c>
      <c r="C5599">
        <v>0</v>
      </c>
      <c r="D5599">
        <v>0</v>
      </c>
      <c r="E5599">
        <v>0</v>
      </c>
      <c r="F5599">
        <v>0</v>
      </c>
      <c r="G5599">
        <v>0</v>
      </c>
      <c r="H5599">
        <v>0</v>
      </c>
      <c r="I5599">
        <v>0.1</v>
      </c>
      <c r="J5599">
        <v>0</v>
      </c>
      <c r="K5599">
        <v>0.1</v>
      </c>
      <c r="L5599">
        <v>0</v>
      </c>
      <c r="M5599">
        <v>0</v>
      </c>
      <c r="N5599">
        <v>0</v>
      </c>
      <c r="O5599">
        <v>0.2</v>
      </c>
      <c r="P5599">
        <v>1.6666666666666666E-2</v>
      </c>
      <c r="Q5599">
        <v>3.8924947208076155E-2</v>
      </c>
    </row>
    <row r="5600" spans="1:17" x14ac:dyDescent="0.3">
      <c r="A5600" t="s">
        <v>1869</v>
      </c>
      <c r="B5600" t="s">
        <v>18</v>
      </c>
      <c r="C5600">
        <v>0</v>
      </c>
      <c r="D5600">
        <v>0</v>
      </c>
      <c r="E5600">
        <v>0</v>
      </c>
      <c r="F5600">
        <v>0</v>
      </c>
      <c r="G5600">
        <v>0</v>
      </c>
      <c r="H5600">
        <v>0</v>
      </c>
      <c r="I5600">
        <v>0</v>
      </c>
      <c r="J5600">
        <v>0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</row>
    <row r="5601" spans="1:17" x14ac:dyDescent="0.3">
      <c r="B5601" t="s">
        <v>26</v>
      </c>
      <c r="C5601">
        <v>0</v>
      </c>
      <c r="D5601">
        <v>0</v>
      </c>
      <c r="E5601">
        <v>0</v>
      </c>
      <c r="F5601">
        <v>0</v>
      </c>
      <c r="G5601">
        <v>0.1</v>
      </c>
      <c r="H5601">
        <v>0</v>
      </c>
      <c r="I5601">
        <v>0</v>
      </c>
      <c r="J5601">
        <v>0</v>
      </c>
      <c r="K5601">
        <v>0.1</v>
      </c>
      <c r="L5601">
        <v>0</v>
      </c>
      <c r="M5601">
        <v>0</v>
      </c>
      <c r="N5601">
        <v>0</v>
      </c>
      <c r="O5601">
        <v>0.2</v>
      </c>
      <c r="P5601">
        <v>1.6666666666666666E-2</v>
      </c>
      <c r="Q5601">
        <v>3.8924947208076155E-2</v>
      </c>
    </row>
    <row r="5602" spans="1:17" x14ac:dyDescent="0.3">
      <c r="B5602" t="s">
        <v>27</v>
      </c>
      <c r="C5602">
        <v>0</v>
      </c>
      <c r="D5602">
        <v>0</v>
      </c>
      <c r="E5602">
        <v>0</v>
      </c>
      <c r="F5602">
        <v>0</v>
      </c>
      <c r="G5602">
        <v>0.1</v>
      </c>
      <c r="H5602">
        <v>0</v>
      </c>
      <c r="I5602">
        <v>0</v>
      </c>
      <c r="J5602">
        <v>0</v>
      </c>
      <c r="K5602">
        <v>0.1</v>
      </c>
      <c r="L5602">
        <v>0</v>
      </c>
      <c r="M5602">
        <v>0</v>
      </c>
      <c r="N5602">
        <v>0</v>
      </c>
      <c r="O5602">
        <v>0.2</v>
      </c>
      <c r="P5602">
        <v>1.6666666666666666E-2</v>
      </c>
      <c r="Q5602">
        <v>3.8924947208076155E-2</v>
      </c>
    </row>
    <row r="5603" spans="1:17" x14ac:dyDescent="0.3">
      <c r="A5603" t="s">
        <v>1870</v>
      </c>
      <c r="B5603" t="s">
        <v>18</v>
      </c>
      <c r="C5603">
        <v>0</v>
      </c>
      <c r="D5603">
        <v>0</v>
      </c>
      <c r="E5603">
        <v>0</v>
      </c>
      <c r="F5603">
        <v>5.9999999999999991</v>
      </c>
      <c r="G5603">
        <v>0</v>
      </c>
      <c r="H5603">
        <v>4.1999999999999993</v>
      </c>
      <c r="I5603">
        <v>1</v>
      </c>
      <c r="J5603">
        <v>1</v>
      </c>
      <c r="K5603">
        <v>5.1999999999999993</v>
      </c>
      <c r="L5603">
        <v>3.5</v>
      </c>
      <c r="M5603">
        <v>1</v>
      </c>
      <c r="N5603">
        <v>3.5</v>
      </c>
      <c r="O5603">
        <v>25.4</v>
      </c>
      <c r="P5603">
        <v>2.1166666666666667</v>
      </c>
      <c r="Q5603">
        <v>2.9089629207793473</v>
      </c>
    </row>
    <row r="5604" spans="1:17" x14ac:dyDescent="0.3">
      <c r="B5604" t="s">
        <v>26</v>
      </c>
      <c r="C5604">
        <v>0</v>
      </c>
      <c r="D5604">
        <v>0</v>
      </c>
      <c r="E5604">
        <v>0</v>
      </c>
      <c r="F5604">
        <v>0</v>
      </c>
      <c r="G5604">
        <v>0</v>
      </c>
      <c r="H5604">
        <v>0</v>
      </c>
      <c r="I5604">
        <v>0</v>
      </c>
      <c r="J5604">
        <v>0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</row>
    <row r="5605" spans="1:17" x14ac:dyDescent="0.3">
      <c r="B5605" t="s">
        <v>27</v>
      </c>
      <c r="C5605">
        <v>0</v>
      </c>
      <c r="D5605">
        <v>0</v>
      </c>
      <c r="E5605">
        <v>0</v>
      </c>
      <c r="F5605">
        <v>5.9999999999999991</v>
      </c>
      <c r="G5605">
        <v>0</v>
      </c>
      <c r="H5605">
        <v>4.1999999999999993</v>
      </c>
      <c r="I5605">
        <v>1</v>
      </c>
      <c r="J5605">
        <v>1</v>
      </c>
      <c r="K5605">
        <v>5.1999999999999993</v>
      </c>
      <c r="L5605">
        <v>3.5</v>
      </c>
      <c r="M5605">
        <v>1</v>
      </c>
      <c r="N5605">
        <v>3.5</v>
      </c>
      <c r="O5605">
        <v>25.4</v>
      </c>
      <c r="P5605">
        <v>2.1166666666666667</v>
      </c>
      <c r="Q5605">
        <v>2.9089629207793473</v>
      </c>
    </row>
    <row r="5606" spans="1:17" x14ac:dyDescent="0.3">
      <c r="A5606" t="s">
        <v>1871</v>
      </c>
      <c r="B5606" t="s">
        <v>18</v>
      </c>
      <c r="C5606">
        <v>0</v>
      </c>
      <c r="D5606">
        <v>0</v>
      </c>
      <c r="E5606">
        <v>0.5</v>
      </c>
      <c r="F5606">
        <v>2</v>
      </c>
      <c r="G5606">
        <v>0</v>
      </c>
      <c r="H5606">
        <v>0.5</v>
      </c>
      <c r="I5606">
        <v>0</v>
      </c>
      <c r="J5606">
        <v>0</v>
      </c>
      <c r="K5606">
        <v>7.8</v>
      </c>
      <c r="L5606">
        <v>0</v>
      </c>
      <c r="M5606">
        <v>0.5</v>
      </c>
      <c r="N5606">
        <v>0</v>
      </c>
      <c r="O5606">
        <v>11.3</v>
      </c>
      <c r="P5606">
        <v>0.94166666666666665</v>
      </c>
      <c r="Q5606">
        <v>2.8918241965172635</v>
      </c>
    </row>
    <row r="5607" spans="1:17" x14ac:dyDescent="0.3">
      <c r="B5607" t="s">
        <v>26</v>
      </c>
      <c r="C5607">
        <v>0</v>
      </c>
      <c r="D5607">
        <v>0</v>
      </c>
      <c r="E5607">
        <v>0</v>
      </c>
      <c r="F5607">
        <v>0</v>
      </c>
      <c r="G5607">
        <v>0</v>
      </c>
      <c r="H5607">
        <v>0</v>
      </c>
      <c r="I5607">
        <v>0</v>
      </c>
      <c r="J5607">
        <v>0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</row>
    <row r="5608" spans="1:17" x14ac:dyDescent="0.3">
      <c r="B5608" t="s">
        <v>27</v>
      </c>
      <c r="C5608">
        <v>0</v>
      </c>
      <c r="D5608">
        <v>0</v>
      </c>
      <c r="E5608">
        <v>0.5</v>
      </c>
      <c r="F5608">
        <v>2</v>
      </c>
      <c r="G5608">
        <v>0</v>
      </c>
      <c r="H5608">
        <v>0.5</v>
      </c>
      <c r="I5608">
        <v>0</v>
      </c>
      <c r="J5608">
        <v>0</v>
      </c>
      <c r="K5608">
        <v>7.8</v>
      </c>
      <c r="L5608">
        <v>0</v>
      </c>
      <c r="M5608">
        <v>0.5</v>
      </c>
      <c r="N5608">
        <v>0</v>
      </c>
      <c r="O5608">
        <v>11.3</v>
      </c>
      <c r="P5608">
        <v>0.94166666666666665</v>
      </c>
      <c r="Q5608">
        <v>2.8918241965172635</v>
      </c>
    </row>
    <row r="5609" spans="1:17" x14ac:dyDescent="0.3">
      <c r="A5609" t="s">
        <v>1872</v>
      </c>
      <c r="B5609" t="s">
        <v>18</v>
      </c>
      <c r="C5609">
        <v>4.1999999999999993</v>
      </c>
      <c r="D5609">
        <v>0</v>
      </c>
      <c r="E5609">
        <v>0.5</v>
      </c>
      <c r="F5609">
        <v>2</v>
      </c>
      <c r="G5609">
        <v>0</v>
      </c>
      <c r="H5609">
        <v>4.1999999999999993</v>
      </c>
      <c r="I5609">
        <v>1</v>
      </c>
      <c r="J5609">
        <v>1</v>
      </c>
      <c r="K5609">
        <v>4.7999999999999989</v>
      </c>
      <c r="L5609">
        <v>3.5</v>
      </c>
      <c r="M5609">
        <v>4.5</v>
      </c>
      <c r="N5609">
        <v>0</v>
      </c>
      <c r="O5609">
        <v>25.7</v>
      </c>
      <c r="P5609">
        <v>2.1416666666666666</v>
      </c>
      <c r="Q5609">
        <v>2.8860316932587433</v>
      </c>
    </row>
    <row r="5610" spans="1:17" x14ac:dyDescent="0.3">
      <c r="B5610" t="s">
        <v>26</v>
      </c>
      <c r="C5610">
        <v>0</v>
      </c>
      <c r="D5610">
        <v>0</v>
      </c>
      <c r="E5610">
        <v>0</v>
      </c>
      <c r="F5610">
        <v>0</v>
      </c>
      <c r="G5610">
        <v>0</v>
      </c>
      <c r="H5610">
        <v>0</v>
      </c>
      <c r="I5610">
        <v>0</v>
      </c>
      <c r="J5610">
        <v>0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</row>
    <row r="5611" spans="1:17" x14ac:dyDescent="0.3">
      <c r="B5611" t="s">
        <v>27</v>
      </c>
      <c r="C5611">
        <v>4.1999999999999993</v>
      </c>
      <c r="D5611">
        <v>0</v>
      </c>
      <c r="E5611">
        <v>0.5</v>
      </c>
      <c r="F5611">
        <v>2</v>
      </c>
      <c r="G5611">
        <v>0</v>
      </c>
      <c r="H5611">
        <v>4.1999999999999993</v>
      </c>
      <c r="I5611">
        <v>1</v>
      </c>
      <c r="J5611">
        <v>1</v>
      </c>
      <c r="K5611">
        <v>4.7999999999999989</v>
      </c>
      <c r="L5611">
        <v>3.5</v>
      </c>
      <c r="M5611">
        <v>4.5</v>
      </c>
      <c r="N5611">
        <v>0</v>
      </c>
      <c r="O5611">
        <v>25.7</v>
      </c>
      <c r="P5611">
        <v>2.1416666666666666</v>
      </c>
      <c r="Q5611">
        <v>2.8860316932587433</v>
      </c>
    </row>
    <row r="5612" spans="1:17" x14ac:dyDescent="0.3">
      <c r="A5612" t="s">
        <v>1873</v>
      </c>
      <c r="B5612" t="s">
        <v>18</v>
      </c>
      <c r="C5612">
        <v>0</v>
      </c>
      <c r="D5612">
        <v>0</v>
      </c>
      <c r="E5612">
        <v>0</v>
      </c>
      <c r="F5612">
        <v>0</v>
      </c>
      <c r="G5612">
        <v>0</v>
      </c>
      <c r="H5612">
        <v>0</v>
      </c>
      <c r="I5612">
        <v>0</v>
      </c>
      <c r="J5612">
        <v>0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</row>
    <row r="5613" spans="1:17" x14ac:dyDescent="0.3">
      <c r="B5613" t="s">
        <v>26</v>
      </c>
      <c r="C5613">
        <v>0</v>
      </c>
      <c r="D5613">
        <v>0</v>
      </c>
      <c r="E5613">
        <v>0.8</v>
      </c>
      <c r="F5613">
        <v>0</v>
      </c>
      <c r="G5613">
        <v>0</v>
      </c>
      <c r="H5613">
        <v>0</v>
      </c>
      <c r="I5613">
        <v>0</v>
      </c>
      <c r="J5613">
        <v>0</v>
      </c>
      <c r="K5613">
        <v>0</v>
      </c>
      <c r="L5613">
        <v>0</v>
      </c>
      <c r="M5613">
        <v>0</v>
      </c>
      <c r="N5613">
        <v>0</v>
      </c>
      <c r="O5613">
        <v>0.8</v>
      </c>
      <c r="P5613">
        <v>6.6666666666666666E-2</v>
      </c>
      <c r="Q5613">
        <v>0.2309401076758503</v>
      </c>
    </row>
    <row r="5614" spans="1:17" x14ac:dyDescent="0.3">
      <c r="B5614" t="s">
        <v>27</v>
      </c>
      <c r="C5614">
        <v>0</v>
      </c>
      <c r="D5614">
        <v>0</v>
      </c>
      <c r="E5614">
        <v>0.8</v>
      </c>
      <c r="F5614">
        <v>0</v>
      </c>
      <c r="G5614">
        <v>0</v>
      </c>
      <c r="H5614">
        <v>0</v>
      </c>
      <c r="I5614">
        <v>0</v>
      </c>
      <c r="J5614">
        <v>0</v>
      </c>
      <c r="K5614">
        <v>0</v>
      </c>
      <c r="L5614">
        <v>0</v>
      </c>
      <c r="M5614">
        <v>0</v>
      </c>
      <c r="N5614">
        <v>0</v>
      </c>
      <c r="O5614">
        <v>0.8</v>
      </c>
      <c r="P5614">
        <v>6.6666666666666666E-2</v>
      </c>
      <c r="Q5614">
        <v>0.2309401076758503</v>
      </c>
    </row>
    <row r="5615" spans="1:17" x14ac:dyDescent="0.3">
      <c r="A5615" t="s">
        <v>1874</v>
      </c>
      <c r="B5615" t="s">
        <v>18</v>
      </c>
      <c r="C5615">
        <v>0</v>
      </c>
      <c r="D5615">
        <v>0</v>
      </c>
      <c r="E5615">
        <v>0</v>
      </c>
      <c r="F5615">
        <v>0</v>
      </c>
      <c r="G5615">
        <v>0</v>
      </c>
      <c r="H5615">
        <v>0</v>
      </c>
      <c r="I5615">
        <v>0</v>
      </c>
      <c r="J5615">
        <v>0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</row>
    <row r="5616" spans="1:17" x14ac:dyDescent="0.3">
      <c r="B5616" t="s">
        <v>26</v>
      </c>
      <c r="C5616">
        <v>0.7</v>
      </c>
      <c r="D5616">
        <v>0</v>
      </c>
      <c r="E5616">
        <v>0</v>
      </c>
      <c r="F5616">
        <v>0</v>
      </c>
      <c r="G5616">
        <v>0</v>
      </c>
      <c r="H5616">
        <v>0</v>
      </c>
      <c r="I5616">
        <v>0.2</v>
      </c>
      <c r="J5616">
        <v>0</v>
      </c>
      <c r="K5616">
        <v>0</v>
      </c>
      <c r="L5616">
        <v>0</v>
      </c>
      <c r="M5616">
        <v>0</v>
      </c>
      <c r="N5616">
        <v>0</v>
      </c>
      <c r="O5616">
        <v>0.89999999999999991</v>
      </c>
      <c r="P5616">
        <v>7.4999999999999997E-2</v>
      </c>
      <c r="Q5616">
        <v>0.25980762113533157</v>
      </c>
    </row>
    <row r="5617" spans="1:17" x14ac:dyDescent="0.3">
      <c r="B5617" t="s">
        <v>27</v>
      </c>
      <c r="C5617">
        <v>0.7</v>
      </c>
      <c r="D5617">
        <v>0</v>
      </c>
      <c r="E5617">
        <v>0</v>
      </c>
      <c r="F5617">
        <v>0</v>
      </c>
      <c r="G5617">
        <v>0</v>
      </c>
      <c r="H5617">
        <v>0</v>
      </c>
      <c r="I5617">
        <v>0.2</v>
      </c>
      <c r="J5617">
        <v>0</v>
      </c>
      <c r="K5617">
        <v>0</v>
      </c>
      <c r="L5617">
        <v>0</v>
      </c>
      <c r="M5617">
        <v>0</v>
      </c>
      <c r="N5617">
        <v>0</v>
      </c>
      <c r="O5617">
        <v>0.89999999999999991</v>
      </c>
      <c r="P5617">
        <v>7.4999999999999997E-2</v>
      </c>
      <c r="Q5617">
        <v>0.25980762113533157</v>
      </c>
    </row>
    <row r="5618" spans="1:17" x14ac:dyDescent="0.3">
      <c r="A5618" t="s">
        <v>1875</v>
      </c>
      <c r="B5618" t="s">
        <v>18</v>
      </c>
      <c r="C5618">
        <v>0</v>
      </c>
      <c r="D5618">
        <v>0</v>
      </c>
      <c r="E5618">
        <v>0</v>
      </c>
      <c r="F5618">
        <v>0</v>
      </c>
      <c r="G5618">
        <v>0</v>
      </c>
      <c r="H5618">
        <v>0</v>
      </c>
      <c r="I5618">
        <v>0</v>
      </c>
      <c r="J5618">
        <v>0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</row>
    <row r="5619" spans="1:17" x14ac:dyDescent="0.3">
      <c r="B5619" t="s">
        <v>26</v>
      </c>
      <c r="C5619">
        <v>0</v>
      </c>
      <c r="D5619">
        <v>0.7</v>
      </c>
      <c r="E5619">
        <v>0</v>
      </c>
      <c r="F5619">
        <v>0</v>
      </c>
      <c r="G5619">
        <v>0</v>
      </c>
      <c r="H5619">
        <v>0</v>
      </c>
      <c r="I5619">
        <v>0</v>
      </c>
      <c r="J5619">
        <v>0</v>
      </c>
      <c r="K5619">
        <v>0</v>
      </c>
      <c r="L5619">
        <v>0</v>
      </c>
      <c r="M5619">
        <v>0</v>
      </c>
      <c r="N5619">
        <v>0</v>
      </c>
      <c r="O5619">
        <v>0.7</v>
      </c>
      <c r="P5619">
        <v>5.8333333333333327E-2</v>
      </c>
      <c r="Q5619">
        <v>0.202072594216369</v>
      </c>
    </row>
    <row r="5620" spans="1:17" x14ac:dyDescent="0.3">
      <c r="B5620" t="s">
        <v>27</v>
      </c>
      <c r="C5620">
        <v>0</v>
      </c>
      <c r="D5620">
        <v>0.7</v>
      </c>
      <c r="E5620">
        <v>0</v>
      </c>
      <c r="F5620">
        <v>0</v>
      </c>
      <c r="G5620">
        <v>0</v>
      </c>
      <c r="H5620">
        <v>0</v>
      </c>
      <c r="I5620">
        <v>0</v>
      </c>
      <c r="J5620">
        <v>0</v>
      </c>
      <c r="K5620">
        <v>0</v>
      </c>
      <c r="L5620">
        <v>0</v>
      </c>
      <c r="M5620">
        <v>0</v>
      </c>
      <c r="N5620">
        <v>0</v>
      </c>
      <c r="O5620">
        <v>0.7</v>
      </c>
      <c r="P5620">
        <v>5.8333333333333327E-2</v>
      </c>
      <c r="Q5620">
        <v>0.202072594216369</v>
      </c>
    </row>
    <row r="5621" spans="1:17" x14ac:dyDescent="0.3">
      <c r="A5621" t="s">
        <v>1876</v>
      </c>
      <c r="B5621" t="s">
        <v>18</v>
      </c>
      <c r="C5621">
        <v>0</v>
      </c>
      <c r="D5621">
        <v>0</v>
      </c>
      <c r="E5621">
        <v>0</v>
      </c>
      <c r="F5621">
        <v>0</v>
      </c>
      <c r="G5621">
        <v>0</v>
      </c>
      <c r="H5621">
        <v>0</v>
      </c>
      <c r="I5621">
        <v>0</v>
      </c>
      <c r="J5621">
        <v>0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</row>
    <row r="5622" spans="1:17" x14ac:dyDescent="0.3">
      <c r="B5622" t="s">
        <v>26</v>
      </c>
      <c r="C5622">
        <v>0</v>
      </c>
      <c r="D5622">
        <v>0.7</v>
      </c>
      <c r="E5622">
        <v>0</v>
      </c>
      <c r="F5622">
        <v>0</v>
      </c>
      <c r="G5622">
        <v>0</v>
      </c>
      <c r="H5622">
        <v>0</v>
      </c>
      <c r="I5622">
        <v>0</v>
      </c>
      <c r="J5622">
        <v>0</v>
      </c>
      <c r="K5622">
        <v>0</v>
      </c>
      <c r="L5622">
        <v>0</v>
      </c>
      <c r="M5622">
        <v>1.4</v>
      </c>
      <c r="N5622">
        <v>0</v>
      </c>
      <c r="O5622">
        <v>2.0999999999999996</v>
      </c>
      <c r="P5622">
        <v>0.17499999999999999</v>
      </c>
      <c r="Q5622">
        <v>0.43510709235564271</v>
      </c>
    </row>
    <row r="5623" spans="1:17" x14ac:dyDescent="0.3">
      <c r="B5623" t="s">
        <v>27</v>
      </c>
      <c r="C5623">
        <v>0</v>
      </c>
      <c r="D5623">
        <v>0.7</v>
      </c>
      <c r="E5623">
        <v>0</v>
      </c>
      <c r="F5623">
        <v>0</v>
      </c>
      <c r="G5623">
        <v>0</v>
      </c>
      <c r="H5623">
        <v>0</v>
      </c>
      <c r="I5623">
        <v>0</v>
      </c>
      <c r="J5623">
        <v>0</v>
      </c>
      <c r="K5623">
        <v>0</v>
      </c>
      <c r="L5623">
        <v>0</v>
      </c>
      <c r="M5623">
        <v>1.4</v>
      </c>
      <c r="N5623">
        <v>0</v>
      </c>
      <c r="O5623">
        <v>2.0999999999999996</v>
      </c>
      <c r="P5623">
        <v>0.17499999999999999</v>
      </c>
      <c r="Q5623">
        <v>0.43510709235564271</v>
      </c>
    </row>
    <row r="5624" spans="1:17" x14ac:dyDescent="0.3">
      <c r="A5624" t="s">
        <v>1877</v>
      </c>
      <c r="B5624" t="s">
        <v>18</v>
      </c>
      <c r="C5624">
        <v>0</v>
      </c>
      <c r="D5624">
        <v>0</v>
      </c>
      <c r="E5624">
        <v>0</v>
      </c>
      <c r="F5624">
        <v>0</v>
      </c>
      <c r="G5624">
        <v>0</v>
      </c>
      <c r="H5624">
        <v>0</v>
      </c>
      <c r="I5624">
        <v>0</v>
      </c>
      <c r="J5624">
        <v>0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</row>
    <row r="5625" spans="1:17" x14ac:dyDescent="0.3">
      <c r="B5625" t="s">
        <v>26</v>
      </c>
      <c r="C5625">
        <v>0</v>
      </c>
      <c r="D5625">
        <v>0.7</v>
      </c>
      <c r="E5625">
        <v>0</v>
      </c>
      <c r="F5625">
        <v>0</v>
      </c>
      <c r="G5625">
        <v>0</v>
      </c>
      <c r="H5625">
        <v>0</v>
      </c>
      <c r="I5625">
        <v>0</v>
      </c>
      <c r="J5625">
        <v>0</v>
      </c>
      <c r="K5625">
        <v>0</v>
      </c>
      <c r="L5625">
        <v>0</v>
      </c>
      <c r="M5625">
        <v>0</v>
      </c>
      <c r="N5625">
        <v>0</v>
      </c>
      <c r="O5625">
        <v>0.7</v>
      </c>
      <c r="P5625">
        <v>5.8333333333333327E-2</v>
      </c>
      <c r="Q5625">
        <v>0.202072594216369</v>
      </c>
    </row>
    <row r="5626" spans="1:17" x14ac:dyDescent="0.3">
      <c r="B5626" t="s">
        <v>27</v>
      </c>
      <c r="C5626">
        <v>0</v>
      </c>
      <c r="D5626">
        <v>0.7</v>
      </c>
      <c r="E5626">
        <v>0</v>
      </c>
      <c r="F5626">
        <v>0</v>
      </c>
      <c r="G5626">
        <v>0</v>
      </c>
      <c r="H5626">
        <v>0</v>
      </c>
      <c r="I5626">
        <v>0</v>
      </c>
      <c r="J5626">
        <v>0</v>
      </c>
      <c r="K5626">
        <v>0</v>
      </c>
      <c r="L5626">
        <v>0</v>
      </c>
      <c r="M5626">
        <v>0</v>
      </c>
      <c r="N5626">
        <v>0</v>
      </c>
      <c r="O5626">
        <v>0.7</v>
      </c>
      <c r="P5626">
        <v>5.8333333333333327E-2</v>
      </c>
      <c r="Q5626">
        <v>0.202072594216369</v>
      </c>
    </row>
    <row r="5627" spans="1:17" x14ac:dyDescent="0.3">
      <c r="A5627" t="s">
        <v>1878</v>
      </c>
      <c r="B5627" t="s">
        <v>18</v>
      </c>
      <c r="C5627">
        <v>0</v>
      </c>
      <c r="D5627">
        <v>0</v>
      </c>
      <c r="E5627">
        <v>0</v>
      </c>
      <c r="F5627">
        <v>0</v>
      </c>
      <c r="G5627">
        <v>0</v>
      </c>
      <c r="H5627">
        <v>0</v>
      </c>
      <c r="I5627">
        <v>0</v>
      </c>
      <c r="J5627">
        <v>0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</row>
    <row r="5628" spans="1:17" x14ac:dyDescent="0.3">
      <c r="B5628" t="s">
        <v>26</v>
      </c>
      <c r="C5628">
        <v>0</v>
      </c>
      <c r="D5628">
        <v>1.4</v>
      </c>
      <c r="E5628">
        <v>0.2</v>
      </c>
      <c r="F5628">
        <v>1.4</v>
      </c>
      <c r="G5628">
        <v>0</v>
      </c>
      <c r="H5628">
        <v>0</v>
      </c>
      <c r="I5628">
        <v>0.2</v>
      </c>
      <c r="J5628">
        <v>0</v>
      </c>
      <c r="K5628">
        <v>0</v>
      </c>
      <c r="L5628">
        <v>0</v>
      </c>
      <c r="M5628">
        <v>0</v>
      </c>
      <c r="N5628">
        <v>0</v>
      </c>
      <c r="O5628">
        <v>3.1999999999999997</v>
      </c>
      <c r="P5628">
        <v>0.26666666666666666</v>
      </c>
      <c r="Q5628">
        <v>0.62279915532921837</v>
      </c>
    </row>
    <row r="5629" spans="1:17" x14ac:dyDescent="0.3">
      <c r="B5629" t="s">
        <v>27</v>
      </c>
      <c r="C5629">
        <v>0</v>
      </c>
      <c r="D5629">
        <v>1.4</v>
      </c>
      <c r="E5629">
        <v>0.2</v>
      </c>
      <c r="F5629">
        <v>1.4</v>
      </c>
      <c r="G5629">
        <v>0</v>
      </c>
      <c r="H5629">
        <v>0</v>
      </c>
      <c r="I5629">
        <v>0.2</v>
      </c>
      <c r="J5629">
        <v>0</v>
      </c>
      <c r="K5629">
        <v>0</v>
      </c>
      <c r="L5629">
        <v>0</v>
      </c>
      <c r="M5629">
        <v>0</v>
      </c>
      <c r="N5629">
        <v>0</v>
      </c>
      <c r="O5629">
        <v>3.1999999999999997</v>
      </c>
      <c r="P5629">
        <v>0.26666666666666666</v>
      </c>
      <c r="Q5629">
        <v>0.62279915532921837</v>
      </c>
    </row>
    <row r="5630" spans="1:17" x14ac:dyDescent="0.3">
      <c r="A5630" t="s">
        <v>1879</v>
      </c>
      <c r="B5630" t="s">
        <v>18</v>
      </c>
      <c r="C5630">
        <v>0</v>
      </c>
      <c r="D5630">
        <v>0</v>
      </c>
      <c r="E5630">
        <v>0</v>
      </c>
      <c r="F5630">
        <v>0</v>
      </c>
      <c r="G5630">
        <v>0</v>
      </c>
      <c r="H5630">
        <v>0</v>
      </c>
      <c r="I5630">
        <v>0</v>
      </c>
      <c r="J5630">
        <v>0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</row>
    <row r="5631" spans="1:17" x14ac:dyDescent="0.3">
      <c r="B5631" t="s">
        <v>26</v>
      </c>
      <c r="C5631">
        <v>0</v>
      </c>
      <c r="D5631">
        <v>0.7</v>
      </c>
      <c r="E5631">
        <v>0</v>
      </c>
      <c r="F5631">
        <v>0</v>
      </c>
      <c r="G5631">
        <v>0.60000000000000009</v>
      </c>
      <c r="H5631">
        <v>0</v>
      </c>
      <c r="I5631">
        <v>0</v>
      </c>
      <c r="J5631">
        <v>0</v>
      </c>
      <c r="K5631">
        <v>0</v>
      </c>
      <c r="L5631">
        <v>0</v>
      </c>
      <c r="M5631">
        <v>0</v>
      </c>
      <c r="N5631">
        <v>0</v>
      </c>
      <c r="O5631">
        <v>1.3</v>
      </c>
      <c r="P5631">
        <v>0.10833333333333334</v>
      </c>
      <c r="Q5631">
        <v>0.3752776749732567</v>
      </c>
    </row>
    <row r="5632" spans="1:17" x14ac:dyDescent="0.3">
      <c r="B5632" t="s">
        <v>27</v>
      </c>
      <c r="C5632">
        <v>0</v>
      </c>
      <c r="D5632">
        <v>0.7</v>
      </c>
      <c r="E5632">
        <v>0</v>
      </c>
      <c r="F5632">
        <v>0</v>
      </c>
      <c r="G5632">
        <v>0.60000000000000009</v>
      </c>
      <c r="H5632">
        <v>0</v>
      </c>
      <c r="I5632">
        <v>0</v>
      </c>
      <c r="J5632">
        <v>0</v>
      </c>
      <c r="K5632">
        <v>0</v>
      </c>
      <c r="L5632">
        <v>0</v>
      </c>
      <c r="M5632">
        <v>0</v>
      </c>
      <c r="N5632">
        <v>0</v>
      </c>
      <c r="O5632">
        <v>1.3</v>
      </c>
      <c r="P5632">
        <v>0.10833333333333334</v>
      </c>
      <c r="Q5632">
        <v>0.3752776749732567</v>
      </c>
    </row>
    <row r="5633" spans="1:17" x14ac:dyDescent="0.3">
      <c r="A5633" t="s">
        <v>1880</v>
      </c>
      <c r="B5633" t="s">
        <v>18</v>
      </c>
      <c r="C5633">
        <v>0</v>
      </c>
      <c r="D5633">
        <v>0</v>
      </c>
      <c r="E5633">
        <v>0</v>
      </c>
      <c r="F5633">
        <v>0</v>
      </c>
      <c r="G5633">
        <v>0</v>
      </c>
      <c r="H5633">
        <v>0</v>
      </c>
      <c r="I5633">
        <v>0</v>
      </c>
      <c r="J5633">
        <v>0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</row>
    <row r="5634" spans="1:17" x14ac:dyDescent="0.3">
      <c r="B5634" t="s">
        <v>26</v>
      </c>
      <c r="C5634">
        <v>0</v>
      </c>
      <c r="D5634">
        <v>0.7</v>
      </c>
      <c r="E5634">
        <v>0</v>
      </c>
      <c r="F5634">
        <v>0</v>
      </c>
      <c r="G5634">
        <v>0</v>
      </c>
      <c r="H5634">
        <v>0</v>
      </c>
      <c r="I5634">
        <v>0</v>
      </c>
      <c r="J5634">
        <v>0</v>
      </c>
      <c r="K5634">
        <v>0</v>
      </c>
      <c r="L5634">
        <v>0</v>
      </c>
      <c r="M5634">
        <v>0</v>
      </c>
      <c r="N5634">
        <v>0</v>
      </c>
      <c r="O5634">
        <v>0.7</v>
      </c>
      <c r="P5634">
        <v>5.8333333333333327E-2</v>
      </c>
      <c r="Q5634">
        <v>0.202072594216369</v>
      </c>
    </row>
    <row r="5635" spans="1:17" x14ac:dyDescent="0.3">
      <c r="B5635" t="s">
        <v>27</v>
      </c>
      <c r="C5635">
        <v>0</v>
      </c>
      <c r="D5635">
        <v>0.7</v>
      </c>
      <c r="E5635">
        <v>0</v>
      </c>
      <c r="F5635">
        <v>0</v>
      </c>
      <c r="G5635">
        <v>0</v>
      </c>
      <c r="H5635">
        <v>0</v>
      </c>
      <c r="I5635">
        <v>0</v>
      </c>
      <c r="J5635">
        <v>0</v>
      </c>
      <c r="K5635">
        <v>0</v>
      </c>
      <c r="L5635">
        <v>0</v>
      </c>
      <c r="M5635">
        <v>0</v>
      </c>
      <c r="N5635">
        <v>0</v>
      </c>
      <c r="O5635">
        <v>0.7</v>
      </c>
      <c r="P5635">
        <v>5.8333333333333327E-2</v>
      </c>
      <c r="Q5635">
        <v>0.202072594216369</v>
      </c>
    </row>
    <row r="5636" spans="1:17" x14ac:dyDescent="0.3">
      <c r="A5636" t="s">
        <v>1881</v>
      </c>
      <c r="B5636" t="s">
        <v>18</v>
      </c>
      <c r="C5636">
        <v>0</v>
      </c>
      <c r="D5636">
        <v>0.2</v>
      </c>
      <c r="E5636">
        <v>0</v>
      </c>
      <c r="F5636">
        <v>0</v>
      </c>
      <c r="G5636">
        <v>0</v>
      </c>
      <c r="H5636">
        <v>0</v>
      </c>
      <c r="I5636">
        <v>0</v>
      </c>
      <c r="J5636">
        <v>0</v>
      </c>
      <c r="K5636">
        <v>0</v>
      </c>
      <c r="L5636">
        <v>0</v>
      </c>
      <c r="M5636">
        <v>0</v>
      </c>
      <c r="N5636">
        <v>0</v>
      </c>
      <c r="O5636">
        <v>0.2</v>
      </c>
      <c r="P5636">
        <v>1.6666666666666666E-2</v>
      </c>
      <c r="Q5636">
        <v>5.7735026918962574E-2</v>
      </c>
    </row>
    <row r="5637" spans="1:17" x14ac:dyDescent="0.3">
      <c r="B5637" t="s">
        <v>26</v>
      </c>
      <c r="C5637">
        <v>0</v>
      </c>
      <c r="D5637">
        <v>0</v>
      </c>
      <c r="E5637">
        <v>0</v>
      </c>
      <c r="F5637">
        <v>0</v>
      </c>
      <c r="G5637">
        <v>0</v>
      </c>
      <c r="H5637">
        <v>0</v>
      </c>
      <c r="I5637">
        <v>0</v>
      </c>
      <c r="J5637">
        <v>0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</row>
    <row r="5638" spans="1:17" x14ac:dyDescent="0.3">
      <c r="B5638" t="s">
        <v>27</v>
      </c>
      <c r="C5638">
        <v>0</v>
      </c>
      <c r="D5638">
        <v>0.2</v>
      </c>
      <c r="E5638">
        <v>0</v>
      </c>
      <c r="F5638">
        <v>0</v>
      </c>
      <c r="G5638">
        <v>0</v>
      </c>
      <c r="H5638">
        <v>0</v>
      </c>
      <c r="I5638">
        <v>0</v>
      </c>
      <c r="J5638">
        <v>0</v>
      </c>
      <c r="K5638">
        <v>0</v>
      </c>
      <c r="L5638">
        <v>0</v>
      </c>
      <c r="M5638">
        <v>0</v>
      </c>
      <c r="N5638">
        <v>0</v>
      </c>
      <c r="O5638">
        <v>0.2</v>
      </c>
      <c r="P5638">
        <v>1.6666666666666666E-2</v>
      </c>
      <c r="Q5638">
        <v>5.7735026918962574E-2</v>
      </c>
    </row>
    <row r="5639" spans="1:17" x14ac:dyDescent="0.3">
      <c r="A5639" t="s">
        <v>1882</v>
      </c>
      <c r="B5639" t="s">
        <v>18</v>
      </c>
      <c r="C5639">
        <v>0</v>
      </c>
      <c r="D5639">
        <v>0</v>
      </c>
      <c r="E5639">
        <v>0</v>
      </c>
      <c r="F5639">
        <v>0</v>
      </c>
      <c r="G5639">
        <v>0</v>
      </c>
      <c r="H5639">
        <v>0</v>
      </c>
      <c r="I5639">
        <v>0</v>
      </c>
      <c r="J5639">
        <v>0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</row>
    <row r="5640" spans="1:17" x14ac:dyDescent="0.3">
      <c r="B5640" t="s">
        <v>26</v>
      </c>
      <c r="C5640">
        <v>0</v>
      </c>
      <c r="D5640">
        <v>0</v>
      </c>
      <c r="E5640">
        <v>0</v>
      </c>
      <c r="F5640">
        <v>0</v>
      </c>
      <c r="G5640">
        <v>0</v>
      </c>
      <c r="H5640">
        <v>0</v>
      </c>
      <c r="I5640">
        <v>0</v>
      </c>
      <c r="J5640">
        <v>0</v>
      </c>
      <c r="K5640">
        <v>1.2000000000000002</v>
      </c>
      <c r="L5640">
        <v>0</v>
      </c>
      <c r="M5640">
        <v>0</v>
      </c>
      <c r="N5640">
        <v>0</v>
      </c>
      <c r="O5640">
        <v>1.2000000000000002</v>
      </c>
      <c r="P5640">
        <v>0.1</v>
      </c>
      <c r="Q5640">
        <v>0.34641016151377546</v>
      </c>
    </row>
    <row r="5641" spans="1:17" x14ac:dyDescent="0.3">
      <c r="B5641" t="s">
        <v>27</v>
      </c>
      <c r="C5641">
        <v>0</v>
      </c>
      <c r="D5641">
        <v>0</v>
      </c>
      <c r="E5641">
        <v>0</v>
      </c>
      <c r="F5641">
        <v>0</v>
      </c>
      <c r="G5641">
        <v>0</v>
      </c>
      <c r="H5641">
        <v>0</v>
      </c>
      <c r="I5641">
        <v>0</v>
      </c>
      <c r="J5641">
        <v>0</v>
      </c>
      <c r="K5641">
        <v>1.2000000000000002</v>
      </c>
      <c r="L5641">
        <v>0</v>
      </c>
      <c r="M5641">
        <v>0</v>
      </c>
      <c r="N5641">
        <v>0</v>
      </c>
      <c r="O5641">
        <v>1.2000000000000002</v>
      </c>
      <c r="P5641">
        <v>0.1</v>
      </c>
      <c r="Q5641">
        <v>0.34641016151377546</v>
      </c>
    </row>
    <row r="5642" spans="1:17" x14ac:dyDescent="0.3">
      <c r="A5642" t="s">
        <v>1883</v>
      </c>
      <c r="B5642" t="s">
        <v>18</v>
      </c>
      <c r="C5642">
        <v>0</v>
      </c>
      <c r="D5642">
        <v>0</v>
      </c>
      <c r="E5642">
        <v>0</v>
      </c>
      <c r="F5642">
        <v>0</v>
      </c>
      <c r="G5642">
        <v>0</v>
      </c>
      <c r="H5642">
        <v>0</v>
      </c>
      <c r="I5642">
        <v>0</v>
      </c>
      <c r="J5642">
        <v>0.2</v>
      </c>
      <c r="K5642">
        <v>0</v>
      </c>
      <c r="L5642">
        <v>0</v>
      </c>
      <c r="M5642">
        <v>0</v>
      </c>
      <c r="N5642">
        <v>0</v>
      </c>
      <c r="O5642">
        <v>0.2</v>
      </c>
      <c r="P5642">
        <v>1.6666666666666666E-2</v>
      </c>
      <c r="Q5642">
        <v>5.7735026918962574E-2</v>
      </c>
    </row>
    <row r="5643" spans="1:17" x14ac:dyDescent="0.3">
      <c r="B5643" t="s">
        <v>26</v>
      </c>
      <c r="C5643">
        <v>0</v>
      </c>
      <c r="D5643">
        <v>0</v>
      </c>
      <c r="E5643">
        <v>0</v>
      </c>
      <c r="F5643">
        <v>0</v>
      </c>
      <c r="G5643">
        <v>0</v>
      </c>
      <c r="H5643">
        <v>0</v>
      </c>
      <c r="I5643">
        <v>0</v>
      </c>
      <c r="J5643">
        <v>0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</row>
    <row r="5644" spans="1:17" x14ac:dyDescent="0.3">
      <c r="B5644" t="s">
        <v>27</v>
      </c>
      <c r="C5644">
        <v>0</v>
      </c>
      <c r="D5644">
        <v>0</v>
      </c>
      <c r="E5644">
        <v>0</v>
      </c>
      <c r="F5644">
        <v>0</v>
      </c>
      <c r="G5644">
        <v>0</v>
      </c>
      <c r="H5644">
        <v>0</v>
      </c>
      <c r="I5644">
        <v>0</v>
      </c>
      <c r="J5644">
        <v>0.2</v>
      </c>
      <c r="K5644">
        <v>0</v>
      </c>
      <c r="L5644">
        <v>0</v>
      </c>
      <c r="M5644">
        <v>0</v>
      </c>
      <c r="N5644">
        <v>0</v>
      </c>
      <c r="O5644">
        <v>0.2</v>
      </c>
      <c r="P5644">
        <v>1.6666666666666666E-2</v>
      </c>
      <c r="Q5644">
        <v>5.7735026918962574E-2</v>
      </c>
    </row>
    <row r="5645" spans="1:17" x14ac:dyDescent="0.3">
      <c r="A5645" t="s">
        <v>1884</v>
      </c>
      <c r="B5645" t="s">
        <v>18</v>
      </c>
      <c r="C5645">
        <v>0</v>
      </c>
      <c r="D5645">
        <v>0</v>
      </c>
      <c r="E5645">
        <v>0</v>
      </c>
      <c r="F5645">
        <v>0</v>
      </c>
      <c r="G5645">
        <v>0</v>
      </c>
      <c r="H5645">
        <v>0</v>
      </c>
      <c r="I5645">
        <v>0</v>
      </c>
      <c r="J5645">
        <v>0.2</v>
      </c>
      <c r="K5645">
        <v>0</v>
      </c>
      <c r="L5645">
        <v>0</v>
      </c>
      <c r="M5645">
        <v>0</v>
      </c>
      <c r="N5645">
        <v>0</v>
      </c>
      <c r="O5645">
        <v>0.2</v>
      </c>
      <c r="P5645">
        <v>1.6666666666666666E-2</v>
      </c>
      <c r="Q5645">
        <v>5.7735026918962574E-2</v>
      </c>
    </row>
    <row r="5646" spans="1:17" x14ac:dyDescent="0.3">
      <c r="B5646" t="s">
        <v>26</v>
      </c>
      <c r="C5646">
        <v>0</v>
      </c>
      <c r="D5646">
        <v>0</v>
      </c>
      <c r="E5646">
        <v>0</v>
      </c>
      <c r="F5646">
        <v>0</v>
      </c>
      <c r="G5646">
        <v>0</v>
      </c>
      <c r="H5646">
        <v>0</v>
      </c>
      <c r="I5646">
        <v>0</v>
      </c>
      <c r="J5646">
        <v>0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</row>
    <row r="5647" spans="1:17" x14ac:dyDescent="0.3">
      <c r="B5647" t="s">
        <v>27</v>
      </c>
      <c r="C5647">
        <v>0</v>
      </c>
      <c r="D5647">
        <v>0</v>
      </c>
      <c r="E5647">
        <v>0</v>
      </c>
      <c r="F5647">
        <v>0</v>
      </c>
      <c r="G5647">
        <v>0</v>
      </c>
      <c r="H5647">
        <v>0</v>
      </c>
      <c r="I5647">
        <v>0</v>
      </c>
      <c r="J5647">
        <v>0.2</v>
      </c>
      <c r="K5647">
        <v>0</v>
      </c>
      <c r="L5647">
        <v>0</v>
      </c>
      <c r="M5647">
        <v>0</v>
      </c>
      <c r="N5647">
        <v>0</v>
      </c>
      <c r="O5647">
        <v>0.2</v>
      </c>
      <c r="P5647">
        <v>1.6666666666666666E-2</v>
      </c>
      <c r="Q5647">
        <v>5.7735026918962574E-2</v>
      </c>
    </row>
    <row r="5648" spans="1:17" x14ac:dyDescent="0.3">
      <c r="A5648" t="s">
        <v>1885</v>
      </c>
      <c r="B5648" t="s">
        <v>18</v>
      </c>
      <c r="C5648">
        <v>0</v>
      </c>
      <c r="D5648">
        <v>0</v>
      </c>
      <c r="E5648">
        <v>0</v>
      </c>
      <c r="F5648">
        <v>0.5</v>
      </c>
      <c r="G5648">
        <v>0</v>
      </c>
      <c r="H5648">
        <v>0</v>
      </c>
      <c r="I5648">
        <v>0</v>
      </c>
      <c r="J5648">
        <v>0</v>
      </c>
      <c r="K5648">
        <v>0</v>
      </c>
      <c r="L5648">
        <v>0</v>
      </c>
      <c r="M5648">
        <v>0</v>
      </c>
      <c r="N5648">
        <v>0</v>
      </c>
      <c r="O5648">
        <v>0.5</v>
      </c>
      <c r="P5648">
        <v>4.1666666666666671E-2</v>
      </c>
      <c r="Q5648">
        <v>0.14433756729740646</v>
      </c>
    </row>
    <row r="5649" spans="1:17" x14ac:dyDescent="0.3">
      <c r="B5649" t="s">
        <v>26</v>
      </c>
      <c r="C5649">
        <v>0</v>
      </c>
      <c r="D5649">
        <v>0</v>
      </c>
      <c r="E5649">
        <v>0</v>
      </c>
      <c r="F5649">
        <v>0</v>
      </c>
      <c r="G5649">
        <v>0</v>
      </c>
      <c r="H5649">
        <v>0</v>
      </c>
      <c r="I5649">
        <v>0</v>
      </c>
      <c r="J5649">
        <v>0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</row>
    <row r="5650" spans="1:17" x14ac:dyDescent="0.3">
      <c r="B5650" t="s">
        <v>27</v>
      </c>
      <c r="C5650">
        <v>0</v>
      </c>
      <c r="D5650">
        <v>0</v>
      </c>
      <c r="E5650">
        <v>0</v>
      </c>
      <c r="F5650">
        <v>0.5</v>
      </c>
      <c r="G5650">
        <v>0</v>
      </c>
      <c r="H5650">
        <v>0</v>
      </c>
      <c r="I5650">
        <v>0</v>
      </c>
      <c r="J5650">
        <v>0</v>
      </c>
      <c r="K5650">
        <v>0</v>
      </c>
      <c r="L5650">
        <v>0</v>
      </c>
      <c r="M5650">
        <v>0</v>
      </c>
      <c r="N5650">
        <v>0</v>
      </c>
      <c r="O5650">
        <v>0.5</v>
      </c>
      <c r="P5650">
        <v>4.1666666666666671E-2</v>
      </c>
      <c r="Q5650">
        <v>0.14433756729740646</v>
      </c>
    </row>
    <row r="5651" spans="1:17" x14ac:dyDescent="0.3">
      <c r="A5651" t="s">
        <v>1886</v>
      </c>
      <c r="B5651" t="s">
        <v>18</v>
      </c>
      <c r="C5651">
        <v>0</v>
      </c>
      <c r="D5651">
        <v>0</v>
      </c>
      <c r="E5651">
        <v>0</v>
      </c>
      <c r="F5651">
        <v>0</v>
      </c>
      <c r="G5651">
        <v>0</v>
      </c>
      <c r="H5651">
        <v>0</v>
      </c>
      <c r="I5651">
        <v>0</v>
      </c>
      <c r="J5651">
        <v>0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</row>
    <row r="5652" spans="1:17" x14ac:dyDescent="0.3">
      <c r="B5652" t="s">
        <v>26</v>
      </c>
      <c r="C5652">
        <v>0</v>
      </c>
      <c r="D5652">
        <v>0</v>
      </c>
      <c r="E5652">
        <v>0</v>
      </c>
      <c r="F5652">
        <v>0</v>
      </c>
      <c r="G5652">
        <v>0</v>
      </c>
      <c r="H5652">
        <v>0</v>
      </c>
      <c r="I5652">
        <v>0</v>
      </c>
      <c r="J5652">
        <v>0.7</v>
      </c>
      <c r="K5652">
        <v>1.4</v>
      </c>
      <c r="L5652">
        <v>0</v>
      </c>
      <c r="M5652">
        <v>0</v>
      </c>
      <c r="N5652">
        <v>0</v>
      </c>
      <c r="O5652">
        <v>2.0999999999999996</v>
      </c>
      <c r="P5652">
        <v>0.17499999999999999</v>
      </c>
      <c r="Q5652">
        <v>0.43510709235564271</v>
      </c>
    </row>
    <row r="5653" spans="1:17" x14ac:dyDescent="0.3">
      <c r="B5653" t="s">
        <v>27</v>
      </c>
      <c r="C5653">
        <v>0</v>
      </c>
      <c r="D5653">
        <v>0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0.7</v>
      </c>
      <c r="K5653">
        <v>1.4</v>
      </c>
      <c r="L5653">
        <v>0</v>
      </c>
      <c r="M5653">
        <v>0</v>
      </c>
      <c r="N5653">
        <v>0</v>
      </c>
      <c r="O5653">
        <v>2.0999999999999996</v>
      </c>
      <c r="P5653">
        <v>0.17499999999999999</v>
      </c>
      <c r="Q5653">
        <v>0.43510709235564271</v>
      </c>
    </row>
    <row r="5654" spans="1:17" x14ac:dyDescent="0.3">
      <c r="A5654" t="s">
        <v>1887</v>
      </c>
      <c r="B5654" t="s">
        <v>18</v>
      </c>
      <c r="C5654">
        <v>0</v>
      </c>
      <c r="D5654">
        <v>0</v>
      </c>
      <c r="E5654">
        <v>0</v>
      </c>
      <c r="F5654">
        <v>0</v>
      </c>
      <c r="G5654">
        <v>0</v>
      </c>
      <c r="H5654">
        <v>0</v>
      </c>
      <c r="I5654">
        <v>0</v>
      </c>
      <c r="J5654">
        <v>0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</row>
    <row r="5655" spans="1:17" x14ac:dyDescent="0.3">
      <c r="B5655" t="s">
        <v>26</v>
      </c>
      <c r="C5655">
        <v>0</v>
      </c>
      <c r="D5655">
        <v>0</v>
      </c>
      <c r="E5655">
        <v>0</v>
      </c>
      <c r="F5655">
        <v>0</v>
      </c>
      <c r="G5655">
        <v>0</v>
      </c>
      <c r="H5655">
        <v>0</v>
      </c>
      <c r="I5655">
        <v>0</v>
      </c>
      <c r="J5655">
        <v>0.7</v>
      </c>
      <c r="K5655">
        <v>1.4</v>
      </c>
      <c r="L5655">
        <v>0</v>
      </c>
      <c r="M5655">
        <v>0</v>
      </c>
      <c r="N5655">
        <v>0</v>
      </c>
      <c r="O5655">
        <v>2.0999999999999996</v>
      </c>
      <c r="P5655">
        <v>0.17499999999999999</v>
      </c>
      <c r="Q5655">
        <v>0.43510709235564271</v>
      </c>
    </row>
    <row r="5656" spans="1:17" x14ac:dyDescent="0.3">
      <c r="B5656" t="s">
        <v>27</v>
      </c>
      <c r="C5656">
        <v>0</v>
      </c>
      <c r="D5656">
        <v>0</v>
      </c>
      <c r="E5656">
        <v>0</v>
      </c>
      <c r="F5656">
        <v>0</v>
      </c>
      <c r="G5656">
        <v>0</v>
      </c>
      <c r="H5656">
        <v>0</v>
      </c>
      <c r="I5656">
        <v>0</v>
      </c>
      <c r="J5656">
        <v>0.7</v>
      </c>
      <c r="K5656">
        <v>1.4</v>
      </c>
      <c r="L5656">
        <v>0</v>
      </c>
      <c r="M5656">
        <v>0</v>
      </c>
      <c r="N5656">
        <v>0</v>
      </c>
      <c r="O5656">
        <v>2.0999999999999996</v>
      </c>
      <c r="P5656">
        <v>0.17499999999999999</v>
      </c>
      <c r="Q5656">
        <v>0.43510709235564271</v>
      </c>
    </row>
    <row r="5657" spans="1:17" x14ac:dyDescent="0.3">
      <c r="A5657" t="s">
        <v>1888</v>
      </c>
      <c r="B5657" t="s">
        <v>18</v>
      </c>
      <c r="C5657">
        <v>0</v>
      </c>
      <c r="D5657">
        <v>0</v>
      </c>
      <c r="E5657">
        <v>0</v>
      </c>
      <c r="F5657">
        <v>0</v>
      </c>
      <c r="G5657">
        <v>0</v>
      </c>
      <c r="H5657">
        <v>0</v>
      </c>
      <c r="I5657">
        <v>0</v>
      </c>
      <c r="J5657">
        <v>0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</row>
    <row r="5658" spans="1:17" x14ac:dyDescent="0.3">
      <c r="B5658" t="s">
        <v>26</v>
      </c>
      <c r="C5658">
        <v>0.79999999999999993</v>
      </c>
      <c r="D5658">
        <v>0</v>
      </c>
      <c r="E5658">
        <v>0</v>
      </c>
      <c r="F5658">
        <v>0</v>
      </c>
      <c r="G5658">
        <v>0</v>
      </c>
      <c r="H5658">
        <v>0</v>
      </c>
      <c r="I5658">
        <v>0</v>
      </c>
      <c r="J5658">
        <v>0.4</v>
      </c>
      <c r="K5658">
        <v>0</v>
      </c>
      <c r="L5658">
        <v>0</v>
      </c>
      <c r="M5658">
        <v>0.4</v>
      </c>
      <c r="N5658">
        <v>0</v>
      </c>
      <c r="O5658">
        <v>1.6</v>
      </c>
      <c r="P5658">
        <v>0.13333333333333333</v>
      </c>
      <c r="Q5658">
        <v>0.38663989650815495</v>
      </c>
    </row>
    <row r="5659" spans="1:17" x14ac:dyDescent="0.3">
      <c r="B5659" t="s">
        <v>27</v>
      </c>
      <c r="C5659">
        <v>0.79999999999999993</v>
      </c>
      <c r="D5659">
        <v>0</v>
      </c>
      <c r="E5659">
        <v>0</v>
      </c>
      <c r="F5659">
        <v>0</v>
      </c>
      <c r="G5659">
        <v>0</v>
      </c>
      <c r="H5659">
        <v>0</v>
      </c>
      <c r="I5659">
        <v>0</v>
      </c>
      <c r="J5659">
        <v>0.4</v>
      </c>
      <c r="K5659">
        <v>0</v>
      </c>
      <c r="L5659">
        <v>0</v>
      </c>
      <c r="M5659">
        <v>0.4</v>
      </c>
      <c r="N5659">
        <v>0</v>
      </c>
      <c r="O5659">
        <v>1.6</v>
      </c>
      <c r="P5659">
        <v>0.13333333333333333</v>
      </c>
      <c r="Q5659">
        <v>0.38663989650815495</v>
      </c>
    </row>
    <row r="5660" spans="1:17" x14ac:dyDescent="0.3">
      <c r="A5660" t="s">
        <v>1889</v>
      </c>
      <c r="B5660" t="s">
        <v>18</v>
      </c>
      <c r="C5660">
        <v>0</v>
      </c>
      <c r="D5660">
        <v>0</v>
      </c>
      <c r="E5660">
        <v>0</v>
      </c>
      <c r="F5660">
        <v>0</v>
      </c>
      <c r="G5660">
        <v>0</v>
      </c>
      <c r="H5660">
        <v>0</v>
      </c>
      <c r="I5660">
        <v>0</v>
      </c>
      <c r="J5660">
        <v>0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</row>
    <row r="5661" spans="1:17" x14ac:dyDescent="0.3">
      <c r="B5661" t="s">
        <v>26</v>
      </c>
      <c r="C5661">
        <v>0</v>
      </c>
      <c r="D5661">
        <v>0.7</v>
      </c>
      <c r="E5661">
        <v>0</v>
      </c>
      <c r="F5661">
        <v>0</v>
      </c>
      <c r="G5661">
        <v>0</v>
      </c>
      <c r="H5661">
        <v>0</v>
      </c>
      <c r="I5661">
        <v>0</v>
      </c>
      <c r="J5661">
        <v>0</v>
      </c>
      <c r="K5661">
        <v>0</v>
      </c>
      <c r="L5661">
        <v>0</v>
      </c>
      <c r="M5661">
        <v>0</v>
      </c>
      <c r="N5661">
        <v>0</v>
      </c>
      <c r="O5661">
        <v>0.7</v>
      </c>
      <c r="P5661">
        <v>5.8333333333333327E-2</v>
      </c>
      <c r="Q5661">
        <v>0.202072594216369</v>
      </c>
    </row>
    <row r="5662" spans="1:17" x14ac:dyDescent="0.3">
      <c r="B5662" t="s">
        <v>27</v>
      </c>
      <c r="C5662">
        <v>0</v>
      </c>
      <c r="D5662">
        <v>0.7</v>
      </c>
      <c r="E5662">
        <v>0</v>
      </c>
      <c r="F5662">
        <v>0</v>
      </c>
      <c r="G5662">
        <v>0</v>
      </c>
      <c r="H5662">
        <v>0</v>
      </c>
      <c r="I5662">
        <v>0</v>
      </c>
      <c r="J5662">
        <v>0</v>
      </c>
      <c r="K5662">
        <v>0</v>
      </c>
      <c r="L5662">
        <v>0</v>
      </c>
      <c r="M5662">
        <v>0</v>
      </c>
      <c r="N5662">
        <v>0</v>
      </c>
      <c r="O5662">
        <v>0.7</v>
      </c>
      <c r="P5662">
        <v>5.8333333333333327E-2</v>
      </c>
      <c r="Q5662">
        <v>0.202072594216369</v>
      </c>
    </row>
    <row r="5663" spans="1:17" x14ac:dyDescent="0.3">
      <c r="A5663" t="s">
        <v>1890</v>
      </c>
      <c r="B5663" t="s">
        <v>18</v>
      </c>
      <c r="C5663">
        <v>0</v>
      </c>
      <c r="D5663">
        <v>0</v>
      </c>
      <c r="E5663">
        <v>0</v>
      </c>
      <c r="F5663">
        <v>0</v>
      </c>
      <c r="G5663">
        <v>0</v>
      </c>
      <c r="H5663">
        <v>0</v>
      </c>
      <c r="I5663">
        <v>0</v>
      </c>
      <c r="J5663">
        <v>0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</row>
    <row r="5664" spans="1:17" x14ac:dyDescent="0.3">
      <c r="B5664" t="s">
        <v>26</v>
      </c>
      <c r="C5664">
        <v>0</v>
      </c>
      <c r="D5664">
        <v>1.4</v>
      </c>
      <c r="E5664">
        <v>0</v>
      </c>
      <c r="F5664">
        <v>0</v>
      </c>
      <c r="G5664">
        <v>0</v>
      </c>
      <c r="H5664">
        <v>0</v>
      </c>
      <c r="I5664">
        <v>0</v>
      </c>
      <c r="J5664">
        <v>0</v>
      </c>
      <c r="K5664">
        <v>0</v>
      </c>
      <c r="L5664">
        <v>0</v>
      </c>
      <c r="M5664">
        <v>0</v>
      </c>
      <c r="N5664">
        <v>0</v>
      </c>
      <c r="O5664">
        <v>1.4</v>
      </c>
      <c r="P5664">
        <v>0.11666666666666665</v>
      </c>
      <c r="Q5664">
        <v>0.404145188432738</v>
      </c>
    </row>
    <row r="5665" spans="1:17" x14ac:dyDescent="0.3">
      <c r="B5665" t="s">
        <v>27</v>
      </c>
      <c r="C5665">
        <v>0</v>
      </c>
      <c r="D5665">
        <v>1.4</v>
      </c>
      <c r="E5665">
        <v>0</v>
      </c>
      <c r="F5665">
        <v>0</v>
      </c>
      <c r="G5665">
        <v>0</v>
      </c>
      <c r="H5665">
        <v>0</v>
      </c>
      <c r="I5665">
        <v>0</v>
      </c>
      <c r="J5665">
        <v>0</v>
      </c>
      <c r="K5665">
        <v>0</v>
      </c>
      <c r="L5665">
        <v>0</v>
      </c>
      <c r="M5665">
        <v>0</v>
      </c>
      <c r="N5665">
        <v>0</v>
      </c>
      <c r="O5665">
        <v>1.4</v>
      </c>
      <c r="P5665">
        <v>0.11666666666666665</v>
      </c>
      <c r="Q5665">
        <v>0.404145188432738</v>
      </c>
    </row>
    <row r="5666" spans="1:17" x14ac:dyDescent="0.3">
      <c r="A5666" t="s">
        <v>1891</v>
      </c>
      <c r="B5666" t="s">
        <v>18</v>
      </c>
      <c r="C5666">
        <v>0</v>
      </c>
      <c r="D5666">
        <v>0</v>
      </c>
      <c r="E5666">
        <v>0</v>
      </c>
      <c r="F5666">
        <v>0</v>
      </c>
      <c r="G5666">
        <v>0</v>
      </c>
      <c r="H5666">
        <v>0</v>
      </c>
      <c r="I5666">
        <v>0</v>
      </c>
      <c r="J5666">
        <v>0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</row>
    <row r="5667" spans="1:17" x14ac:dyDescent="0.3">
      <c r="B5667" t="s">
        <v>26</v>
      </c>
      <c r="C5667">
        <v>0</v>
      </c>
      <c r="D5667">
        <v>0</v>
      </c>
      <c r="E5667">
        <v>0</v>
      </c>
      <c r="F5667">
        <v>1.4</v>
      </c>
      <c r="G5667">
        <v>0</v>
      </c>
      <c r="H5667">
        <v>0</v>
      </c>
      <c r="I5667">
        <v>0</v>
      </c>
      <c r="J5667">
        <v>0</v>
      </c>
      <c r="K5667">
        <v>0</v>
      </c>
      <c r="L5667">
        <v>0</v>
      </c>
      <c r="M5667">
        <v>0</v>
      </c>
      <c r="N5667">
        <v>0</v>
      </c>
      <c r="O5667">
        <v>1.4</v>
      </c>
      <c r="P5667">
        <v>0.11666666666666665</v>
      </c>
      <c r="Q5667">
        <v>0.404145188432738</v>
      </c>
    </row>
    <row r="5668" spans="1:17" x14ac:dyDescent="0.3">
      <c r="B5668" t="s">
        <v>27</v>
      </c>
      <c r="C5668">
        <v>0</v>
      </c>
      <c r="D5668">
        <v>0</v>
      </c>
      <c r="E5668">
        <v>0</v>
      </c>
      <c r="F5668">
        <v>1.4</v>
      </c>
      <c r="G5668">
        <v>0</v>
      </c>
      <c r="H5668">
        <v>0</v>
      </c>
      <c r="I5668">
        <v>0</v>
      </c>
      <c r="J5668">
        <v>0</v>
      </c>
      <c r="K5668">
        <v>0</v>
      </c>
      <c r="L5668">
        <v>0</v>
      </c>
      <c r="M5668">
        <v>0</v>
      </c>
      <c r="N5668">
        <v>0</v>
      </c>
      <c r="O5668">
        <v>1.4</v>
      </c>
      <c r="P5668">
        <v>0.11666666666666665</v>
      </c>
      <c r="Q5668">
        <v>0.404145188432738</v>
      </c>
    </row>
    <row r="5669" spans="1:17" x14ac:dyDescent="0.3">
      <c r="A5669" t="s">
        <v>1892</v>
      </c>
      <c r="B5669" t="s">
        <v>18</v>
      </c>
      <c r="C5669">
        <v>0</v>
      </c>
      <c r="D5669">
        <v>0</v>
      </c>
      <c r="E5669">
        <v>0</v>
      </c>
      <c r="F5669">
        <v>3.2</v>
      </c>
      <c r="G5669">
        <v>0</v>
      </c>
      <c r="H5669">
        <v>0</v>
      </c>
      <c r="I5669">
        <v>0</v>
      </c>
      <c r="J5669">
        <v>0</v>
      </c>
      <c r="K5669">
        <v>0</v>
      </c>
      <c r="L5669">
        <v>0</v>
      </c>
      <c r="M5669">
        <v>0</v>
      </c>
      <c r="N5669">
        <v>0</v>
      </c>
      <c r="O5669">
        <v>3.2</v>
      </c>
      <c r="P5669">
        <v>0.26666666666666666</v>
      </c>
      <c r="Q5669">
        <v>0.92376043070340119</v>
      </c>
    </row>
    <row r="5670" spans="1:17" x14ac:dyDescent="0.3">
      <c r="B5670" t="s">
        <v>26</v>
      </c>
      <c r="C5670">
        <v>0</v>
      </c>
      <c r="D5670">
        <v>0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</row>
    <row r="5671" spans="1:17" x14ac:dyDescent="0.3">
      <c r="B5671" t="s">
        <v>27</v>
      </c>
      <c r="C5671">
        <v>0</v>
      </c>
      <c r="D5671">
        <v>0</v>
      </c>
      <c r="E5671">
        <v>0</v>
      </c>
      <c r="F5671">
        <v>3.2</v>
      </c>
      <c r="G5671">
        <v>0</v>
      </c>
      <c r="H5671">
        <v>0</v>
      </c>
      <c r="I5671">
        <v>0</v>
      </c>
      <c r="J5671">
        <v>0</v>
      </c>
      <c r="K5671">
        <v>0</v>
      </c>
      <c r="L5671">
        <v>0</v>
      </c>
      <c r="M5671">
        <v>0</v>
      </c>
      <c r="N5671">
        <v>0</v>
      </c>
      <c r="O5671">
        <v>3.2</v>
      </c>
      <c r="P5671">
        <v>0.26666666666666666</v>
      </c>
      <c r="Q5671">
        <v>0.92376043070340119</v>
      </c>
    </row>
    <row r="5672" spans="1:17" x14ac:dyDescent="0.3">
      <c r="A5672" t="s">
        <v>1893</v>
      </c>
      <c r="B5672" t="s">
        <v>18</v>
      </c>
      <c r="C5672">
        <v>0</v>
      </c>
      <c r="D5672">
        <v>0</v>
      </c>
      <c r="E5672">
        <v>18.2</v>
      </c>
      <c r="F5672">
        <v>2.1</v>
      </c>
      <c r="G5672">
        <v>0</v>
      </c>
      <c r="H5672">
        <v>4.2</v>
      </c>
      <c r="I5672">
        <v>29.4</v>
      </c>
      <c r="J5672">
        <v>0</v>
      </c>
      <c r="K5672">
        <v>0</v>
      </c>
      <c r="L5672">
        <v>0</v>
      </c>
      <c r="M5672">
        <v>0</v>
      </c>
      <c r="N5672">
        <v>0</v>
      </c>
      <c r="O5672">
        <v>53.9</v>
      </c>
      <c r="P5672">
        <v>4.4916666666666663</v>
      </c>
      <c r="Q5672">
        <v>11.385578695521671</v>
      </c>
    </row>
    <row r="5673" spans="1:17" x14ac:dyDescent="0.3">
      <c r="B5673" t="s">
        <v>26</v>
      </c>
      <c r="C5673">
        <v>0</v>
      </c>
      <c r="D5673">
        <v>0</v>
      </c>
      <c r="E5673">
        <v>0</v>
      </c>
      <c r="F5673">
        <v>0</v>
      </c>
      <c r="G5673">
        <v>0</v>
      </c>
      <c r="H5673">
        <v>0</v>
      </c>
      <c r="I5673">
        <v>0</v>
      </c>
      <c r="J5673">
        <v>0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</row>
    <row r="5674" spans="1:17" x14ac:dyDescent="0.3">
      <c r="B5674" t="s">
        <v>27</v>
      </c>
      <c r="C5674">
        <v>0</v>
      </c>
      <c r="D5674">
        <v>0</v>
      </c>
      <c r="E5674">
        <v>18.2</v>
      </c>
      <c r="F5674">
        <v>2.1</v>
      </c>
      <c r="G5674">
        <v>0</v>
      </c>
      <c r="H5674">
        <v>4.2</v>
      </c>
      <c r="I5674">
        <v>29.4</v>
      </c>
      <c r="J5674">
        <v>0</v>
      </c>
      <c r="K5674">
        <v>0</v>
      </c>
      <c r="L5674">
        <v>0</v>
      </c>
      <c r="M5674">
        <v>0</v>
      </c>
      <c r="N5674">
        <v>0</v>
      </c>
      <c r="O5674">
        <v>53.9</v>
      </c>
      <c r="P5674">
        <v>4.4916666666666663</v>
      </c>
      <c r="Q5674">
        <v>11.385578695521671</v>
      </c>
    </row>
    <row r="5675" spans="1:17" x14ac:dyDescent="0.3">
      <c r="A5675" t="s">
        <v>1894</v>
      </c>
      <c r="B5675" t="s">
        <v>18</v>
      </c>
      <c r="C5675">
        <v>9.1</v>
      </c>
      <c r="D5675">
        <v>0</v>
      </c>
      <c r="E5675">
        <v>0</v>
      </c>
      <c r="F5675">
        <v>1</v>
      </c>
      <c r="G5675">
        <v>0</v>
      </c>
      <c r="H5675">
        <v>2</v>
      </c>
      <c r="I5675">
        <v>14.7</v>
      </c>
      <c r="J5675">
        <v>0</v>
      </c>
      <c r="K5675">
        <v>0</v>
      </c>
      <c r="L5675">
        <v>0</v>
      </c>
      <c r="M5675">
        <v>0</v>
      </c>
      <c r="N5675">
        <v>0</v>
      </c>
      <c r="O5675">
        <v>26.799999999999997</v>
      </c>
      <c r="P5675">
        <v>2.2333333333333334</v>
      </c>
      <c r="Q5675">
        <v>5.6494880775716139</v>
      </c>
    </row>
    <row r="5676" spans="1:17" x14ac:dyDescent="0.3">
      <c r="B5676" t="s">
        <v>26</v>
      </c>
      <c r="C5676">
        <v>0</v>
      </c>
      <c r="D5676">
        <v>1.4</v>
      </c>
      <c r="E5676">
        <v>0</v>
      </c>
      <c r="F5676">
        <v>0</v>
      </c>
      <c r="G5676">
        <v>0</v>
      </c>
      <c r="H5676">
        <v>0</v>
      </c>
      <c r="I5676">
        <v>0</v>
      </c>
      <c r="J5676">
        <v>0</v>
      </c>
      <c r="K5676">
        <v>0</v>
      </c>
      <c r="L5676">
        <v>0</v>
      </c>
      <c r="M5676">
        <v>0</v>
      </c>
      <c r="N5676">
        <v>0</v>
      </c>
      <c r="O5676">
        <v>1.4</v>
      </c>
      <c r="P5676">
        <v>0.11666666666666665</v>
      </c>
      <c r="Q5676">
        <v>0.404145188432738</v>
      </c>
    </row>
    <row r="5677" spans="1:17" x14ac:dyDescent="0.3">
      <c r="B5677" t="s">
        <v>27</v>
      </c>
      <c r="C5677">
        <v>9.1</v>
      </c>
      <c r="D5677">
        <v>1.4</v>
      </c>
      <c r="E5677">
        <v>0</v>
      </c>
      <c r="F5677">
        <v>1</v>
      </c>
      <c r="G5677">
        <v>0</v>
      </c>
      <c r="H5677">
        <v>2</v>
      </c>
      <c r="I5677">
        <v>14.7</v>
      </c>
      <c r="J5677">
        <v>0</v>
      </c>
      <c r="K5677">
        <v>0</v>
      </c>
      <c r="L5677">
        <v>0</v>
      </c>
      <c r="M5677">
        <v>0</v>
      </c>
      <c r="N5677">
        <v>0</v>
      </c>
      <c r="O5677">
        <v>28.199999999999996</v>
      </c>
      <c r="P5677">
        <v>2.35</v>
      </c>
      <c r="Q5677">
        <v>6.0536332660043515</v>
      </c>
    </row>
    <row r="5678" spans="1:17" x14ac:dyDescent="0.3">
      <c r="A5678" t="s">
        <v>1895</v>
      </c>
      <c r="B5678" t="s">
        <v>18</v>
      </c>
      <c r="C5678">
        <v>9.1</v>
      </c>
      <c r="D5678">
        <v>0</v>
      </c>
      <c r="E5678">
        <v>0</v>
      </c>
      <c r="F5678">
        <v>1</v>
      </c>
      <c r="G5678">
        <v>0</v>
      </c>
      <c r="H5678">
        <v>2</v>
      </c>
      <c r="I5678">
        <v>14.7</v>
      </c>
      <c r="J5678">
        <v>0</v>
      </c>
      <c r="K5678">
        <v>0</v>
      </c>
      <c r="L5678">
        <v>0</v>
      </c>
      <c r="M5678">
        <v>0</v>
      </c>
      <c r="N5678">
        <v>0</v>
      </c>
      <c r="O5678">
        <v>26.799999999999997</v>
      </c>
      <c r="P5678">
        <v>2.2333333333333334</v>
      </c>
      <c r="Q5678">
        <v>5.6494880775716139</v>
      </c>
    </row>
    <row r="5679" spans="1:17" x14ac:dyDescent="0.3">
      <c r="B5679" t="s">
        <v>26</v>
      </c>
      <c r="C5679">
        <v>0</v>
      </c>
      <c r="D5679">
        <v>2.0999999999999996</v>
      </c>
      <c r="E5679">
        <v>0</v>
      </c>
      <c r="F5679">
        <v>0</v>
      </c>
      <c r="G5679">
        <v>0</v>
      </c>
      <c r="H5679">
        <v>0</v>
      </c>
      <c r="I5679">
        <v>0</v>
      </c>
      <c r="J5679">
        <v>0</v>
      </c>
      <c r="K5679">
        <v>0</v>
      </c>
      <c r="L5679">
        <v>0</v>
      </c>
      <c r="M5679">
        <v>0</v>
      </c>
      <c r="N5679">
        <v>0</v>
      </c>
      <c r="O5679">
        <v>2.0999999999999996</v>
      </c>
      <c r="P5679">
        <v>0.17499999999999999</v>
      </c>
      <c r="Q5679">
        <v>0.60621778264910697</v>
      </c>
    </row>
    <row r="5680" spans="1:17" x14ac:dyDescent="0.3">
      <c r="B5680" t="s">
        <v>27</v>
      </c>
      <c r="C5680">
        <v>9.1</v>
      </c>
      <c r="D5680">
        <v>2.0999999999999996</v>
      </c>
      <c r="E5680">
        <v>0</v>
      </c>
      <c r="F5680">
        <v>1</v>
      </c>
      <c r="G5680">
        <v>0</v>
      </c>
      <c r="H5680">
        <v>2</v>
      </c>
      <c r="I5680">
        <v>14.7</v>
      </c>
      <c r="J5680">
        <v>0</v>
      </c>
      <c r="K5680">
        <v>0</v>
      </c>
      <c r="L5680">
        <v>0</v>
      </c>
      <c r="M5680">
        <v>0</v>
      </c>
      <c r="N5680">
        <v>0</v>
      </c>
      <c r="O5680">
        <v>28.9</v>
      </c>
      <c r="P5680">
        <v>2.4083333333333332</v>
      </c>
      <c r="Q5680">
        <v>6.2557058602207212</v>
      </c>
    </row>
    <row r="5681" spans="1:17" x14ac:dyDescent="0.3">
      <c r="A5681" t="s">
        <v>1896</v>
      </c>
      <c r="B5681" t="s">
        <v>18</v>
      </c>
      <c r="C5681">
        <v>18.2</v>
      </c>
      <c r="D5681">
        <v>0</v>
      </c>
      <c r="E5681">
        <v>0</v>
      </c>
      <c r="F5681">
        <v>2.3000000000000003</v>
      </c>
      <c r="G5681">
        <v>0</v>
      </c>
      <c r="H5681">
        <v>4.6000000000000005</v>
      </c>
      <c r="I5681">
        <v>32.199999999999996</v>
      </c>
      <c r="J5681">
        <v>0</v>
      </c>
      <c r="K5681">
        <v>0</v>
      </c>
      <c r="L5681">
        <v>0</v>
      </c>
      <c r="M5681">
        <v>0</v>
      </c>
      <c r="N5681">
        <v>0</v>
      </c>
      <c r="O5681">
        <v>57.3</v>
      </c>
      <c r="P5681">
        <v>4.7749999999999995</v>
      </c>
      <c r="Q5681">
        <v>12.245017587094013</v>
      </c>
    </row>
    <row r="5682" spans="1:17" x14ac:dyDescent="0.3">
      <c r="B5682" t="s">
        <v>26</v>
      </c>
      <c r="C5682">
        <v>0</v>
      </c>
      <c r="D5682">
        <v>2.8</v>
      </c>
      <c r="E5682">
        <v>0</v>
      </c>
      <c r="F5682">
        <v>0</v>
      </c>
      <c r="G5682">
        <v>0</v>
      </c>
      <c r="H5682">
        <v>0</v>
      </c>
      <c r="I5682">
        <v>0</v>
      </c>
      <c r="J5682">
        <v>0</v>
      </c>
      <c r="K5682">
        <v>0</v>
      </c>
      <c r="L5682">
        <v>0</v>
      </c>
      <c r="M5682">
        <v>0</v>
      </c>
      <c r="N5682">
        <v>0</v>
      </c>
      <c r="O5682">
        <v>2.8</v>
      </c>
      <c r="P5682">
        <v>0.23333333333333331</v>
      </c>
      <c r="Q5682">
        <v>0.808290376865476</v>
      </c>
    </row>
    <row r="5683" spans="1:17" x14ac:dyDescent="0.3">
      <c r="B5683" t="s">
        <v>27</v>
      </c>
      <c r="C5683">
        <v>18.2</v>
      </c>
      <c r="D5683">
        <v>2.8</v>
      </c>
      <c r="E5683">
        <v>0</v>
      </c>
      <c r="F5683">
        <v>2.3000000000000003</v>
      </c>
      <c r="G5683">
        <v>0</v>
      </c>
      <c r="H5683">
        <v>4.6000000000000005</v>
      </c>
      <c r="I5683">
        <v>32.199999999999996</v>
      </c>
      <c r="J5683">
        <v>0</v>
      </c>
      <c r="K5683">
        <v>0</v>
      </c>
      <c r="L5683">
        <v>0</v>
      </c>
      <c r="M5683">
        <v>0</v>
      </c>
      <c r="N5683">
        <v>0</v>
      </c>
      <c r="O5683">
        <v>60.099999999999994</v>
      </c>
      <c r="P5683">
        <v>5.0083333333333329</v>
      </c>
      <c r="Q5683">
        <v>13.053307963959488</v>
      </c>
    </row>
    <row r="5684" spans="1:17" x14ac:dyDescent="0.3">
      <c r="A5684" t="s">
        <v>1897</v>
      </c>
      <c r="B5684" t="s">
        <v>18</v>
      </c>
      <c r="C5684">
        <v>18.2</v>
      </c>
      <c r="D5684">
        <v>0</v>
      </c>
      <c r="E5684">
        <v>0</v>
      </c>
      <c r="F5684">
        <v>2.3000000000000003</v>
      </c>
      <c r="G5684">
        <v>0</v>
      </c>
      <c r="H5684">
        <v>4.6000000000000005</v>
      </c>
      <c r="I5684">
        <v>32.199999999999996</v>
      </c>
      <c r="J5684">
        <v>0</v>
      </c>
      <c r="K5684">
        <v>0</v>
      </c>
      <c r="L5684">
        <v>0</v>
      </c>
      <c r="M5684">
        <v>0</v>
      </c>
      <c r="N5684">
        <v>0</v>
      </c>
      <c r="O5684">
        <v>57.3</v>
      </c>
      <c r="P5684">
        <v>4.7749999999999995</v>
      </c>
      <c r="Q5684">
        <v>12.245017587094013</v>
      </c>
    </row>
    <row r="5685" spans="1:17" x14ac:dyDescent="0.3">
      <c r="B5685" t="s">
        <v>26</v>
      </c>
      <c r="C5685">
        <v>0</v>
      </c>
      <c r="D5685">
        <v>4.8999999999999995</v>
      </c>
      <c r="E5685">
        <v>0</v>
      </c>
      <c r="F5685">
        <v>0</v>
      </c>
      <c r="G5685">
        <v>0</v>
      </c>
      <c r="H5685">
        <v>0</v>
      </c>
      <c r="I5685">
        <v>0</v>
      </c>
      <c r="J5685">
        <v>0</v>
      </c>
      <c r="K5685">
        <v>0</v>
      </c>
      <c r="L5685">
        <v>0</v>
      </c>
      <c r="M5685">
        <v>0</v>
      </c>
      <c r="N5685">
        <v>0</v>
      </c>
      <c r="O5685">
        <v>4.8999999999999995</v>
      </c>
      <c r="P5685">
        <v>0.40833333333333333</v>
      </c>
      <c r="Q5685">
        <v>1.4145081595145832</v>
      </c>
    </row>
    <row r="5686" spans="1:17" x14ac:dyDescent="0.3">
      <c r="B5686" t="s">
        <v>27</v>
      </c>
      <c r="C5686">
        <v>18.2</v>
      </c>
      <c r="D5686">
        <v>4.8999999999999995</v>
      </c>
      <c r="E5686">
        <v>0</v>
      </c>
      <c r="F5686">
        <v>2.3000000000000003</v>
      </c>
      <c r="G5686">
        <v>0</v>
      </c>
      <c r="H5686">
        <v>4.6000000000000005</v>
      </c>
      <c r="I5686">
        <v>32.199999999999996</v>
      </c>
      <c r="J5686">
        <v>0</v>
      </c>
      <c r="K5686">
        <v>0</v>
      </c>
      <c r="L5686">
        <v>0</v>
      </c>
      <c r="M5686">
        <v>0</v>
      </c>
      <c r="N5686">
        <v>0</v>
      </c>
      <c r="O5686">
        <v>62.199999999999996</v>
      </c>
      <c r="P5686">
        <v>5.1833333333333327</v>
      </c>
      <c r="Q5686">
        <v>13.659525746608596</v>
      </c>
    </row>
    <row r="5687" spans="1:17" x14ac:dyDescent="0.3">
      <c r="A5687" t="s">
        <v>1898</v>
      </c>
      <c r="B5687" t="s">
        <v>18</v>
      </c>
      <c r="C5687">
        <v>7.6999999999999993</v>
      </c>
      <c r="D5687">
        <v>0</v>
      </c>
      <c r="E5687">
        <v>0</v>
      </c>
      <c r="F5687">
        <v>1.1000000000000001</v>
      </c>
      <c r="G5687">
        <v>0</v>
      </c>
      <c r="H5687">
        <v>2.2000000000000002</v>
      </c>
      <c r="I5687">
        <v>15.399999999999999</v>
      </c>
      <c r="J5687">
        <v>0</v>
      </c>
      <c r="K5687">
        <v>0</v>
      </c>
      <c r="L5687">
        <v>0</v>
      </c>
      <c r="M5687">
        <v>0</v>
      </c>
      <c r="N5687">
        <v>0</v>
      </c>
      <c r="O5687">
        <v>26.4</v>
      </c>
      <c r="P5687">
        <v>2.2000000000000002</v>
      </c>
      <c r="Q5687">
        <v>5.738805960074953</v>
      </c>
    </row>
    <row r="5688" spans="1:17" x14ac:dyDescent="0.3">
      <c r="B5688" t="s">
        <v>26</v>
      </c>
      <c r="C5688">
        <v>0</v>
      </c>
      <c r="D5688">
        <v>0</v>
      </c>
      <c r="E5688">
        <v>0</v>
      </c>
      <c r="F5688">
        <v>0</v>
      </c>
      <c r="G5688">
        <v>0</v>
      </c>
      <c r="H5688">
        <v>0</v>
      </c>
      <c r="I5688">
        <v>0</v>
      </c>
      <c r="J5688">
        <v>0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</row>
    <row r="5689" spans="1:17" x14ac:dyDescent="0.3">
      <c r="B5689" t="s">
        <v>27</v>
      </c>
      <c r="C5689">
        <v>7.6999999999999993</v>
      </c>
      <c r="D5689">
        <v>0</v>
      </c>
      <c r="E5689">
        <v>0</v>
      </c>
      <c r="F5689">
        <v>1.1000000000000001</v>
      </c>
      <c r="G5689">
        <v>0</v>
      </c>
      <c r="H5689">
        <v>2.2000000000000002</v>
      </c>
      <c r="I5689">
        <v>15.399999999999999</v>
      </c>
      <c r="J5689">
        <v>0</v>
      </c>
      <c r="K5689">
        <v>0</v>
      </c>
      <c r="L5689">
        <v>0</v>
      </c>
      <c r="M5689">
        <v>0</v>
      </c>
      <c r="N5689">
        <v>0</v>
      </c>
      <c r="O5689">
        <v>26.4</v>
      </c>
      <c r="P5689">
        <v>2.2000000000000002</v>
      </c>
      <c r="Q5689">
        <v>5.738805960074953</v>
      </c>
    </row>
    <row r="5690" spans="1:17" x14ac:dyDescent="0.3">
      <c r="A5690" t="s">
        <v>1899</v>
      </c>
      <c r="B5690" t="s">
        <v>18</v>
      </c>
      <c r="C5690">
        <v>16.799999999999997</v>
      </c>
      <c r="D5690">
        <v>0</v>
      </c>
      <c r="E5690">
        <v>0</v>
      </c>
      <c r="F5690">
        <v>2.3000000000000003</v>
      </c>
      <c r="G5690">
        <v>0</v>
      </c>
      <c r="H5690">
        <v>4.6000000000000005</v>
      </c>
      <c r="I5690">
        <v>32.199999999999996</v>
      </c>
      <c r="J5690">
        <v>0</v>
      </c>
      <c r="K5690">
        <v>0</v>
      </c>
      <c r="L5690">
        <v>0</v>
      </c>
      <c r="M5690">
        <v>0</v>
      </c>
      <c r="N5690">
        <v>0</v>
      </c>
      <c r="O5690">
        <v>55.9</v>
      </c>
      <c r="P5690">
        <v>4.6583333333333332</v>
      </c>
      <c r="Q5690">
        <v>12.077837295277828</v>
      </c>
    </row>
    <row r="5691" spans="1:17" x14ac:dyDescent="0.3">
      <c r="B5691" t="s">
        <v>26</v>
      </c>
      <c r="C5691">
        <v>0</v>
      </c>
      <c r="D5691">
        <v>6.3</v>
      </c>
      <c r="E5691">
        <v>0</v>
      </c>
      <c r="F5691">
        <v>0</v>
      </c>
      <c r="G5691">
        <v>0</v>
      </c>
      <c r="H5691">
        <v>0</v>
      </c>
      <c r="I5691">
        <v>0</v>
      </c>
      <c r="J5691">
        <v>0</v>
      </c>
      <c r="K5691">
        <v>0</v>
      </c>
      <c r="L5691">
        <v>0</v>
      </c>
      <c r="M5691">
        <v>0</v>
      </c>
      <c r="N5691">
        <v>0</v>
      </c>
      <c r="O5691">
        <v>6.3</v>
      </c>
      <c r="P5691">
        <v>0.52499999999999991</v>
      </c>
      <c r="Q5691">
        <v>1.818653347947321</v>
      </c>
    </row>
    <row r="5692" spans="1:17" x14ac:dyDescent="0.3">
      <c r="B5692" t="s">
        <v>27</v>
      </c>
      <c r="C5692">
        <v>16.799999999999997</v>
      </c>
      <c r="D5692">
        <v>6.3</v>
      </c>
      <c r="E5692">
        <v>0</v>
      </c>
      <c r="F5692">
        <v>2.3000000000000003</v>
      </c>
      <c r="G5692">
        <v>0</v>
      </c>
      <c r="H5692">
        <v>4.6000000000000005</v>
      </c>
      <c r="I5692">
        <v>32.199999999999996</v>
      </c>
      <c r="J5692">
        <v>0</v>
      </c>
      <c r="K5692">
        <v>0</v>
      </c>
      <c r="L5692">
        <v>0</v>
      </c>
      <c r="M5692">
        <v>0</v>
      </c>
      <c r="N5692">
        <v>0</v>
      </c>
      <c r="O5692">
        <v>62.199999999999996</v>
      </c>
      <c r="P5692">
        <v>5.1833333333333336</v>
      </c>
      <c r="Q5692">
        <v>13.89649064322515</v>
      </c>
    </row>
    <row r="5693" spans="1:17" x14ac:dyDescent="0.3">
      <c r="A5693" t="s">
        <v>1900</v>
      </c>
      <c r="B5693" t="s">
        <v>18</v>
      </c>
      <c r="C5693">
        <v>9.7999999999999989</v>
      </c>
      <c r="D5693">
        <v>0</v>
      </c>
      <c r="E5693">
        <v>0</v>
      </c>
      <c r="F5693">
        <v>1.1000000000000001</v>
      </c>
      <c r="G5693">
        <v>0</v>
      </c>
      <c r="H5693">
        <v>2.2000000000000002</v>
      </c>
      <c r="I5693">
        <v>16.099999999999998</v>
      </c>
      <c r="J5693">
        <v>0</v>
      </c>
      <c r="K5693">
        <v>0</v>
      </c>
      <c r="L5693">
        <v>0</v>
      </c>
      <c r="M5693">
        <v>0</v>
      </c>
      <c r="N5693">
        <v>0</v>
      </c>
      <c r="O5693">
        <v>29.2</v>
      </c>
      <c r="P5693">
        <v>2.4333333333333336</v>
      </c>
      <c r="Q5693">
        <v>6.1692897700876381</v>
      </c>
    </row>
    <row r="5694" spans="1:17" x14ac:dyDescent="0.3">
      <c r="B5694" t="s">
        <v>26</v>
      </c>
      <c r="C5694">
        <v>0</v>
      </c>
      <c r="D5694">
        <v>1.4</v>
      </c>
      <c r="E5694">
        <v>0</v>
      </c>
      <c r="F5694">
        <v>0</v>
      </c>
      <c r="G5694">
        <v>0</v>
      </c>
      <c r="H5694">
        <v>0</v>
      </c>
      <c r="I5694">
        <v>0</v>
      </c>
      <c r="J5694">
        <v>0</v>
      </c>
      <c r="K5694">
        <v>0</v>
      </c>
      <c r="L5694">
        <v>0</v>
      </c>
      <c r="M5694">
        <v>0</v>
      </c>
      <c r="N5694">
        <v>0</v>
      </c>
      <c r="O5694">
        <v>1.4</v>
      </c>
      <c r="P5694">
        <v>0.11666666666666665</v>
      </c>
      <c r="Q5694">
        <v>0.404145188432738</v>
      </c>
    </row>
    <row r="5695" spans="1:17" x14ac:dyDescent="0.3">
      <c r="B5695" t="s">
        <v>27</v>
      </c>
      <c r="C5695">
        <v>9.7999999999999989</v>
      </c>
      <c r="D5695">
        <v>1.4</v>
      </c>
      <c r="E5695">
        <v>0</v>
      </c>
      <c r="F5695">
        <v>1.1000000000000001</v>
      </c>
      <c r="G5695">
        <v>0</v>
      </c>
      <c r="H5695">
        <v>2.2000000000000002</v>
      </c>
      <c r="I5695">
        <v>16.099999999999998</v>
      </c>
      <c r="J5695">
        <v>0</v>
      </c>
      <c r="K5695">
        <v>0</v>
      </c>
      <c r="L5695">
        <v>0</v>
      </c>
      <c r="M5695">
        <v>0</v>
      </c>
      <c r="N5695">
        <v>0</v>
      </c>
      <c r="O5695">
        <v>30.599999999999998</v>
      </c>
      <c r="P5695">
        <v>2.5500000000000003</v>
      </c>
      <c r="Q5695">
        <v>6.5734349585203757</v>
      </c>
    </row>
    <row r="5696" spans="1:17" x14ac:dyDescent="0.3">
      <c r="A5696" t="s">
        <v>1901</v>
      </c>
      <c r="B5696" t="s">
        <v>18</v>
      </c>
      <c r="C5696">
        <v>15.399999999999999</v>
      </c>
      <c r="D5696">
        <v>0</v>
      </c>
      <c r="E5696">
        <v>0</v>
      </c>
      <c r="F5696">
        <v>2.1</v>
      </c>
      <c r="G5696">
        <v>0</v>
      </c>
      <c r="H5696">
        <v>4.2</v>
      </c>
      <c r="I5696">
        <v>29.4</v>
      </c>
      <c r="J5696">
        <v>0</v>
      </c>
      <c r="K5696">
        <v>0</v>
      </c>
      <c r="L5696">
        <v>0</v>
      </c>
      <c r="M5696">
        <v>0</v>
      </c>
      <c r="N5696">
        <v>0</v>
      </c>
      <c r="O5696">
        <v>51.1</v>
      </c>
      <c r="P5696">
        <v>4.2583333333333329</v>
      </c>
      <c r="Q5696">
        <v>11.034581588408688</v>
      </c>
    </row>
    <row r="5697" spans="1:17" x14ac:dyDescent="0.3">
      <c r="B5697" t="s">
        <v>26</v>
      </c>
      <c r="C5697">
        <v>0</v>
      </c>
      <c r="D5697">
        <v>0.7</v>
      </c>
      <c r="E5697">
        <v>0</v>
      </c>
      <c r="F5697">
        <v>0</v>
      </c>
      <c r="G5697">
        <v>0</v>
      </c>
      <c r="H5697">
        <v>0</v>
      </c>
      <c r="I5697">
        <v>0</v>
      </c>
      <c r="J5697">
        <v>0</v>
      </c>
      <c r="K5697">
        <v>0</v>
      </c>
      <c r="L5697">
        <v>0</v>
      </c>
      <c r="M5697">
        <v>0</v>
      </c>
      <c r="N5697">
        <v>0</v>
      </c>
      <c r="O5697">
        <v>0.7</v>
      </c>
      <c r="P5697">
        <v>5.8333333333333327E-2</v>
      </c>
      <c r="Q5697">
        <v>0.202072594216369</v>
      </c>
    </row>
    <row r="5698" spans="1:17" x14ac:dyDescent="0.3">
      <c r="B5698" t="s">
        <v>27</v>
      </c>
      <c r="C5698">
        <v>15.399999999999999</v>
      </c>
      <c r="D5698">
        <v>0.7</v>
      </c>
      <c r="E5698">
        <v>0</v>
      </c>
      <c r="F5698">
        <v>2.1</v>
      </c>
      <c r="G5698">
        <v>0</v>
      </c>
      <c r="H5698">
        <v>4.2</v>
      </c>
      <c r="I5698">
        <v>29.4</v>
      </c>
      <c r="J5698">
        <v>0</v>
      </c>
      <c r="K5698">
        <v>0</v>
      </c>
      <c r="L5698">
        <v>0</v>
      </c>
      <c r="M5698">
        <v>0</v>
      </c>
      <c r="N5698">
        <v>0</v>
      </c>
      <c r="O5698">
        <v>51.800000000000004</v>
      </c>
      <c r="P5698">
        <v>4.3166666666666664</v>
      </c>
      <c r="Q5698">
        <v>11.236654182625058</v>
      </c>
    </row>
    <row r="5699" spans="1:17" x14ac:dyDescent="0.3">
      <c r="A5699" t="s">
        <v>1902</v>
      </c>
      <c r="B5699" t="s">
        <v>18</v>
      </c>
      <c r="C5699">
        <v>51.099999999999994</v>
      </c>
      <c r="D5699">
        <v>0</v>
      </c>
      <c r="E5699">
        <v>0</v>
      </c>
      <c r="F5699">
        <v>6.7</v>
      </c>
      <c r="G5699">
        <v>0</v>
      </c>
      <c r="H5699">
        <v>13.4</v>
      </c>
      <c r="I5699">
        <v>94.5</v>
      </c>
      <c r="J5699">
        <v>0</v>
      </c>
      <c r="K5699">
        <v>0</v>
      </c>
      <c r="L5699">
        <v>0</v>
      </c>
      <c r="M5699">
        <v>0</v>
      </c>
      <c r="N5699">
        <v>0</v>
      </c>
      <c r="O5699">
        <v>165.7</v>
      </c>
      <c r="P5699">
        <v>13.808333333333332</v>
      </c>
      <c r="Q5699">
        <v>35.612140822427321</v>
      </c>
    </row>
    <row r="5700" spans="1:17" x14ac:dyDescent="0.3">
      <c r="B5700" t="s">
        <v>26</v>
      </c>
      <c r="C5700">
        <v>0</v>
      </c>
      <c r="D5700">
        <v>21</v>
      </c>
      <c r="E5700">
        <v>0</v>
      </c>
      <c r="F5700">
        <v>0</v>
      </c>
      <c r="G5700">
        <v>0</v>
      </c>
      <c r="H5700">
        <v>0</v>
      </c>
      <c r="I5700">
        <v>0</v>
      </c>
      <c r="J5700">
        <v>0</v>
      </c>
      <c r="K5700">
        <v>0</v>
      </c>
      <c r="L5700">
        <v>0</v>
      </c>
      <c r="M5700">
        <v>0</v>
      </c>
      <c r="N5700">
        <v>0</v>
      </c>
      <c r="O5700">
        <v>21</v>
      </c>
      <c r="P5700">
        <v>1.75</v>
      </c>
      <c r="Q5700">
        <v>6.0621778264910704</v>
      </c>
    </row>
    <row r="5701" spans="1:17" x14ac:dyDescent="0.3">
      <c r="B5701" t="s">
        <v>27</v>
      </c>
      <c r="C5701">
        <v>51.099999999999994</v>
      </c>
      <c r="D5701">
        <v>21</v>
      </c>
      <c r="E5701">
        <v>0</v>
      </c>
      <c r="F5701">
        <v>6.7</v>
      </c>
      <c r="G5701">
        <v>0</v>
      </c>
      <c r="H5701">
        <v>13.4</v>
      </c>
      <c r="I5701">
        <v>94.5</v>
      </c>
      <c r="J5701">
        <v>0</v>
      </c>
      <c r="K5701">
        <v>0</v>
      </c>
      <c r="L5701">
        <v>0</v>
      </c>
      <c r="M5701">
        <v>0</v>
      </c>
      <c r="N5701">
        <v>0</v>
      </c>
      <c r="O5701">
        <v>186.7</v>
      </c>
      <c r="P5701">
        <v>15.558333333333332</v>
      </c>
      <c r="Q5701">
        <v>41.674318648918394</v>
      </c>
    </row>
    <row r="5702" spans="1:17" x14ac:dyDescent="0.3">
      <c r="A5702" t="s">
        <v>1903</v>
      </c>
      <c r="B5702" t="s">
        <v>18</v>
      </c>
      <c r="C5702">
        <v>0</v>
      </c>
      <c r="D5702">
        <v>0</v>
      </c>
      <c r="E5702">
        <v>0.7</v>
      </c>
      <c r="F5702">
        <v>3.5</v>
      </c>
      <c r="G5702">
        <v>0.7</v>
      </c>
      <c r="H5702">
        <v>0</v>
      </c>
      <c r="I5702">
        <v>0.7</v>
      </c>
      <c r="J5702">
        <v>0</v>
      </c>
      <c r="K5702">
        <v>0</v>
      </c>
      <c r="L5702">
        <v>0</v>
      </c>
      <c r="M5702">
        <v>0</v>
      </c>
      <c r="N5702">
        <v>0</v>
      </c>
      <c r="O5702">
        <v>5.6</v>
      </c>
      <c r="P5702">
        <v>0.46666666666666662</v>
      </c>
      <c r="Q5702">
        <v>1.0048367875913826</v>
      </c>
    </row>
    <row r="5703" spans="1:17" x14ac:dyDescent="0.3">
      <c r="B5703" t="s">
        <v>26</v>
      </c>
      <c r="C5703">
        <v>0</v>
      </c>
      <c r="D5703">
        <v>0</v>
      </c>
      <c r="E5703">
        <v>0</v>
      </c>
      <c r="F5703">
        <v>0</v>
      </c>
      <c r="G5703">
        <v>0</v>
      </c>
      <c r="H5703">
        <v>0</v>
      </c>
      <c r="I5703">
        <v>0</v>
      </c>
      <c r="J5703">
        <v>0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</row>
    <row r="5704" spans="1:17" x14ac:dyDescent="0.3">
      <c r="B5704" t="s">
        <v>27</v>
      </c>
      <c r="C5704">
        <v>0</v>
      </c>
      <c r="D5704">
        <v>0</v>
      </c>
      <c r="E5704">
        <v>0.7</v>
      </c>
      <c r="F5704">
        <v>3.5</v>
      </c>
      <c r="G5704">
        <v>0.7</v>
      </c>
      <c r="H5704">
        <v>0</v>
      </c>
      <c r="I5704">
        <v>0.7</v>
      </c>
      <c r="J5704">
        <v>0</v>
      </c>
      <c r="K5704">
        <v>0</v>
      </c>
      <c r="L5704">
        <v>0</v>
      </c>
      <c r="M5704">
        <v>0</v>
      </c>
      <c r="N5704">
        <v>0</v>
      </c>
      <c r="O5704">
        <v>5.6</v>
      </c>
      <c r="P5704">
        <v>0.46666666666666662</v>
      </c>
      <c r="Q5704">
        <v>1.0048367875913826</v>
      </c>
    </row>
    <row r="5705" spans="1:17" x14ac:dyDescent="0.3">
      <c r="A5705" t="s">
        <v>1904</v>
      </c>
      <c r="B5705" t="s">
        <v>18</v>
      </c>
      <c r="C5705">
        <v>0</v>
      </c>
      <c r="D5705">
        <v>0</v>
      </c>
      <c r="E5705">
        <v>0.7</v>
      </c>
      <c r="F5705">
        <v>0</v>
      </c>
      <c r="G5705">
        <v>0</v>
      </c>
      <c r="H5705">
        <v>0</v>
      </c>
      <c r="I5705">
        <v>0</v>
      </c>
      <c r="J5705">
        <v>0</v>
      </c>
      <c r="K5705">
        <v>0</v>
      </c>
      <c r="L5705">
        <v>0</v>
      </c>
      <c r="M5705">
        <v>0</v>
      </c>
      <c r="N5705">
        <v>0</v>
      </c>
      <c r="O5705">
        <v>0.7</v>
      </c>
      <c r="P5705">
        <v>5.8333333333333327E-2</v>
      </c>
      <c r="Q5705">
        <v>0.202072594216369</v>
      </c>
    </row>
    <row r="5706" spans="1:17" x14ac:dyDescent="0.3">
      <c r="B5706" t="s">
        <v>26</v>
      </c>
      <c r="C5706">
        <v>0</v>
      </c>
      <c r="D5706">
        <v>0</v>
      </c>
      <c r="E5706">
        <v>0</v>
      </c>
      <c r="F5706">
        <v>0</v>
      </c>
      <c r="G5706">
        <v>0</v>
      </c>
      <c r="H5706">
        <v>0</v>
      </c>
      <c r="I5706">
        <v>0</v>
      </c>
      <c r="J5706">
        <v>0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</row>
    <row r="5707" spans="1:17" x14ac:dyDescent="0.3">
      <c r="B5707" t="s">
        <v>27</v>
      </c>
      <c r="C5707">
        <v>0</v>
      </c>
      <c r="D5707">
        <v>0</v>
      </c>
      <c r="E5707">
        <v>0.7</v>
      </c>
      <c r="F5707">
        <v>0</v>
      </c>
      <c r="G5707">
        <v>0</v>
      </c>
      <c r="H5707">
        <v>0</v>
      </c>
      <c r="I5707">
        <v>0</v>
      </c>
      <c r="J5707">
        <v>0</v>
      </c>
      <c r="K5707">
        <v>0</v>
      </c>
      <c r="L5707">
        <v>0</v>
      </c>
      <c r="M5707">
        <v>0</v>
      </c>
      <c r="N5707">
        <v>0</v>
      </c>
      <c r="O5707">
        <v>0.7</v>
      </c>
      <c r="P5707">
        <v>5.8333333333333327E-2</v>
      </c>
      <c r="Q5707">
        <v>0.202072594216369</v>
      </c>
    </row>
    <row r="5708" spans="1:17" x14ac:dyDescent="0.3">
      <c r="A5708" t="s">
        <v>1905</v>
      </c>
      <c r="B5708" t="s">
        <v>18</v>
      </c>
      <c r="C5708">
        <v>0</v>
      </c>
      <c r="D5708">
        <v>0</v>
      </c>
      <c r="E5708">
        <v>0.7</v>
      </c>
      <c r="F5708">
        <v>0</v>
      </c>
      <c r="G5708">
        <v>0</v>
      </c>
      <c r="H5708">
        <v>0</v>
      </c>
      <c r="I5708">
        <v>0</v>
      </c>
      <c r="J5708">
        <v>0</v>
      </c>
      <c r="K5708">
        <v>0</v>
      </c>
      <c r="L5708">
        <v>0</v>
      </c>
      <c r="M5708">
        <v>0</v>
      </c>
      <c r="N5708">
        <v>0</v>
      </c>
      <c r="O5708">
        <v>0.7</v>
      </c>
      <c r="P5708">
        <v>5.8333333333333327E-2</v>
      </c>
      <c r="Q5708">
        <v>0.202072594216369</v>
      </c>
    </row>
    <row r="5709" spans="1:17" x14ac:dyDescent="0.3">
      <c r="B5709" t="s">
        <v>26</v>
      </c>
      <c r="C5709">
        <v>0</v>
      </c>
      <c r="D5709">
        <v>0</v>
      </c>
      <c r="E5709">
        <v>0</v>
      </c>
      <c r="F5709">
        <v>0</v>
      </c>
      <c r="G5709">
        <v>0</v>
      </c>
      <c r="H5709">
        <v>0</v>
      </c>
      <c r="I5709">
        <v>0</v>
      </c>
      <c r="J5709">
        <v>0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</row>
    <row r="5710" spans="1:17" x14ac:dyDescent="0.3">
      <c r="B5710" t="s">
        <v>27</v>
      </c>
      <c r="C5710">
        <v>0</v>
      </c>
      <c r="D5710">
        <v>0</v>
      </c>
      <c r="E5710">
        <v>0.7</v>
      </c>
      <c r="F5710">
        <v>0</v>
      </c>
      <c r="G5710">
        <v>0</v>
      </c>
      <c r="H5710">
        <v>0</v>
      </c>
      <c r="I5710">
        <v>0</v>
      </c>
      <c r="J5710">
        <v>0</v>
      </c>
      <c r="K5710">
        <v>0</v>
      </c>
      <c r="L5710">
        <v>0</v>
      </c>
      <c r="M5710">
        <v>0</v>
      </c>
      <c r="N5710">
        <v>0</v>
      </c>
      <c r="O5710">
        <v>0.7</v>
      </c>
      <c r="P5710">
        <v>5.8333333333333327E-2</v>
      </c>
      <c r="Q5710">
        <v>0.202072594216369</v>
      </c>
    </row>
    <row r="5711" spans="1:17" x14ac:dyDescent="0.3">
      <c r="A5711" t="s">
        <v>1906</v>
      </c>
      <c r="B5711" t="s">
        <v>18</v>
      </c>
      <c r="C5711">
        <v>0</v>
      </c>
      <c r="D5711">
        <v>0</v>
      </c>
      <c r="E5711">
        <v>1.4</v>
      </c>
      <c r="F5711">
        <v>0</v>
      </c>
      <c r="G5711">
        <v>0</v>
      </c>
      <c r="H5711">
        <v>0</v>
      </c>
      <c r="I5711">
        <v>0</v>
      </c>
      <c r="J5711">
        <v>0</v>
      </c>
      <c r="K5711">
        <v>2.8</v>
      </c>
      <c r="L5711">
        <v>0</v>
      </c>
      <c r="M5711">
        <v>0</v>
      </c>
      <c r="N5711">
        <v>0</v>
      </c>
      <c r="O5711">
        <v>4.1999999999999993</v>
      </c>
      <c r="P5711">
        <v>0.35</v>
      </c>
      <c r="Q5711">
        <v>0.87021418471128542</v>
      </c>
    </row>
    <row r="5712" spans="1:17" x14ac:dyDescent="0.3">
      <c r="B5712" t="s">
        <v>26</v>
      </c>
      <c r="C5712">
        <v>0</v>
      </c>
      <c r="D5712">
        <v>0</v>
      </c>
      <c r="E5712">
        <v>0</v>
      </c>
      <c r="F5712">
        <v>0</v>
      </c>
      <c r="G5712">
        <v>0</v>
      </c>
      <c r="H5712">
        <v>0</v>
      </c>
      <c r="I5712">
        <v>0</v>
      </c>
      <c r="J5712">
        <v>0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</row>
    <row r="5713" spans="1:17" x14ac:dyDescent="0.3">
      <c r="B5713" t="s">
        <v>27</v>
      </c>
      <c r="C5713">
        <v>0</v>
      </c>
      <c r="D5713">
        <v>0</v>
      </c>
      <c r="E5713">
        <v>1.4</v>
      </c>
      <c r="F5713">
        <v>0</v>
      </c>
      <c r="G5713">
        <v>0</v>
      </c>
      <c r="H5713">
        <v>0</v>
      </c>
      <c r="I5713">
        <v>0</v>
      </c>
      <c r="J5713">
        <v>0</v>
      </c>
      <c r="K5713">
        <v>2.8</v>
      </c>
      <c r="L5713">
        <v>0</v>
      </c>
      <c r="M5713">
        <v>0</v>
      </c>
      <c r="N5713">
        <v>0</v>
      </c>
      <c r="O5713">
        <v>4.1999999999999993</v>
      </c>
      <c r="P5713">
        <v>0.35</v>
      </c>
      <c r="Q5713">
        <v>0.87021418471128542</v>
      </c>
    </row>
    <row r="5714" spans="1:17" x14ac:dyDescent="0.3">
      <c r="A5714" t="s">
        <v>1907</v>
      </c>
      <c r="B5714" t="s">
        <v>18</v>
      </c>
      <c r="C5714">
        <v>0</v>
      </c>
      <c r="D5714">
        <v>0</v>
      </c>
      <c r="E5714">
        <v>1.4</v>
      </c>
      <c r="F5714">
        <v>0</v>
      </c>
      <c r="G5714">
        <v>0</v>
      </c>
      <c r="H5714">
        <v>0</v>
      </c>
      <c r="I5714">
        <v>0</v>
      </c>
      <c r="J5714">
        <v>0</v>
      </c>
      <c r="K5714">
        <v>2.8</v>
      </c>
      <c r="L5714">
        <v>0</v>
      </c>
      <c r="M5714">
        <v>0</v>
      </c>
      <c r="N5714">
        <v>0</v>
      </c>
      <c r="O5714">
        <v>4.1999999999999993</v>
      </c>
      <c r="P5714">
        <v>0.35</v>
      </c>
      <c r="Q5714">
        <v>0.87021418471128542</v>
      </c>
    </row>
    <row r="5715" spans="1:17" x14ac:dyDescent="0.3">
      <c r="B5715" t="s">
        <v>26</v>
      </c>
      <c r="C5715">
        <v>0</v>
      </c>
      <c r="D5715">
        <v>0</v>
      </c>
      <c r="E5715">
        <v>0</v>
      </c>
      <c r="F5715">
        <v>0</v>
      </c>
      <c r="G5715">
        <v>0</v>
      </c>
      <c r="H5715">
        <v>0</v>
      </c>
      <c r="I5715">
        <v>0</v>
      </c>
      <c r="J5715">
        <v>0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</row>
    <row r="5716" spans="1:17" x14ac:dyDescent="0.3">
      <c r="B5716" t="s">
        <v>27</v>
      </c>
      <c r="C5716">
        <v>0</v>
      </c>
      <c r="D5716">
        <v>0</v>
      </c>
      <c r="E5716">
        <v>1.4</v>
      </c>
      <c r="F5716">
        <v>0</v>
      </c>
      <c r="G5716">
        <v>0</v>
      </c>
      <c r="H5716">
        <v>0</v>
      </c>
      <c r="I5716">
        <v>0</v>
      </c>
      <c r="J5716">
        <v>0</v>
      </c>
      <c r="K5716">
        <v>2.8</v>
      </c>
      <c r="L5716">
        <v>0</v>
      </c>
      <c r="M5716">
        <v>0</v>
      </c>
      <c r="N5716">
        <v>0</v>
      </c>
      <c r="O5716">
        <v>4.1999999999999993</v>
      </c>
      <c r="P5716">
        <v>0.35</v>
      </c>
      <c r="Q5716">
        <v>0.87021418471128542</v>
      </c>
    </row>
    <row r="5717" spans="1:17" x14ac:dyDescent="0.3">
      <c r="A5717" t="s">
        <v>1908</v>
      </c>
      <c r="B5717" t="s">
        <v>18</v>
      </c>
      <c r="C5717">
        <v>0</v>
      </c>
      <c r="D5717">
        <v>0</v>
      </c>
      <c r="E5717">
        <v>0.7</v>
      </c>
      <c r="F5717">
        <v>0</v>
      </c>
      <c r="G5717">
        <v>0</v>
      </c>
      <c r="H5717">
        <v>0</v>
      </c>
      <c r="I5717">
        <v>0</v>
      </c>
      <c r="J5717">
        <v>0</v>
      </c>
      <c r="K5717">
        <v>0</v>
      </c>
      <c r="L5717">
        <v>0</v>
      </c>
      <c r="M5717">
        <v>0</v>
      </c>
      <c r="N5717">
        <v>0</v>
      </c>
      <c r="O5717">
        <v>0.7</v>
      </c>
      <c r="P5717">
        <v>5.8333333333333327E-2</v>
      </c>
      <c r="Q5717">
        <v>0.202072594216369</v>
      </c>
    </row>
    <row r="5718" spans="1:17" x14ac:dyDescent="0.3">
      <c r="B5718" t="s">
        <v>26</v>
      </c>
      <c r="C5718">
        <v>0</v>
      </c>
      <c r="D5718">
        <v>0</v>
      </c>
      <c r="E5718">
        <v>0</v>
      </c>
      <c r="F5718">
        <v>0</v>
      </c>
      <c r="G5718">
        <v>0</v>
      </c>
      <c r="H5718">
        <v>0</v>
      </c>
      <c r="I5718">
        <v>0</v>
      </c>
      <c r="J5718">
        <v>0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</row>
    <row r="5719" spans="1:17" x14ac:dyDescent="0.3">
      <c r="B5719" t="s">
        <v>27</v>
      </c>
      <c r="C5719">
        <v>0</v>
      </c>
      <c r="D5719">
        <v>0</v>
      </c>
      <c r="E5719">
        <v>0.7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0</v>
      </c>
      <c r="L5719">
        <v>0</v>
      </c>
      <c r="M5719">
        <v>0</v>
      </c>
      <c r="N5719">
        <v>0</v>
      </c>
      <c r="O5719">
        <v>0.7</v>
      </c>
      <c r="P5719">
        <v>5.8333333333333327E-2</v>
      </c>
      <c r="Q5719">
        <v>0.202072594216369</v>
      </c>
    </row>
    <row r="5720" spans="1:17" x14ac:dyDescent="0.3">
      <c r="A5720" t="s">
        <v>1909</v>
      </c>
      <c r="B5720" t="s">
        <v>18</v>
      </c>
      <c r="C5720">
        <v>0</v>
      </c>
      <c r="D5720">
        <v>0</v>
      </c>
      <c r="E5720">
        <v>0.7</v>
      </c>
      <c r="F5720">
        <v>0</v>
      </c>
      <c r="G5720">
        <v>0</v>
      </c>
      <c r="H5720">
        <v>0</v>
      </c>
      <c r="I5720">
        <v>0</v>
      </c>
      <c r="J5720">
        <v>0</v>
      </c>
      <c r="K5720">
        <v>0</v>
      </c>
      <c r="L5720">
        <v>0</v>
      </c>
      <c r="M5720">
        <v>0</v>
      </c>
      <c r="N5720">
        <v>0</v>
      </c>
      <c r="O5720">
        <v>0.7</v>
      </c>
      <c r="P5720">
        <v>5.8333333333333327E-2</v>
      </c>
      <c r="Q5720">
        <v>0.202072594216369</v>
      </c>
    </row>
    <row r="5721" spans="1:17" x14ac:dyDescent="0.3">
      <c r="B5721" t="s">
        <v>26</v>
      </c>
      <c r="C5721">
        <v>0</v>
      </c>
      <c r="D5721">
        <v>0</v>
      </c>
      <c r="E5721">
        <v>0</v>
      </c>
      <c r="F5721">
        <v>0</v>
      </c>
      <c r="G5721">
        <v>0</v>
      </c>
      <c r="H5721">
        <v>0</v>
      </c>
      <c r="I5721">
        <v>0</v>
      </c>
      <c r="J5721">
        <v>0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</row>
    <row r="5722" spans="1:17" x14ac:dyDescent="0.3">
      <c r="B5722" t="s">
        <v>27</v>
      </c>
      <c r="C5722">
        <v>0</v>
      </c>
      <c r="D5722">
        <v>0</v>
      </c>
      <c r="E5722">
        <v>0.7</v>
      </c>
      <c r="F5722">
        <v>0</v>
      </c>
      <c r="G5722">
        <v>0</v>
      </c>
      <c r="H5722">
        <v>0</v>
      </c>
      <c r="I5722">
        <v>0</v>
      </c>
      <c r="J5722">
        <v>0</v>
      </c>
      <c r="K5722">
        <v>0</v>
      </c>
      <c r="L5722">
        <v>0</v>
      </c>
      <c r="M5722">
        <v>0</v>
      </c>
      <c r="N5722">
        <v>0</v>
      </c>
      <c r="O5722">
        <v>0.7</v>
      </c>
      <c r="P5722">
        <v>5.8333333333333327E-2</v>
      </c>
      <c r="Q5722">
        <v>0.202072594216369</v>
      </c>
    </row>
    <row r="5723" spans="1:17" x14ac:dyDescent="0.3">
      <c r="A5723" t="s">
        <v>1910</v>
      </c>
      <c r="B5723" t="s">
        <v>18</v>
      </c>
      <c r="C5723">
        <v>0</v>
      </c>
      <c r="D5723">
        <v>0</v>
      </c>
      <c r="E5723">
        <v>0</v>
      </c>
      <c r="F5723">
        <v>0</v>
      </c>
      <c r="G5723">
        <v>0.7</v>
      </c>
      <c r="H5723">
        <v>0</v>
      </c>
      <c r="I5723">
        <v>0.7</v>
      </c>
      <c r="J5723">
        <v>0</v>
      </c>
      <c r="K5723">
        <v>0</v>
      </c>
      <c r="L5723">
        <v>0</v>
      </c>
      <c r="M5723">
        <v>0</v>
      </c>
      <c r="N5723">
        <v>0</v>
      </c>
      <c r="O5723">
        <v>1.4</v>
      </c>
      <c r="P5723">
        <v>0.11666666666666665</v>
      </c>
      <c r="Q5723">
        <v>0.27247463045653303</v>
      </c>
    </row>
    <row r="5724" spans="1:17" x14ac:dyDescent="0.3">
      <c r="B5724" t="s">
        <v>26</v>
      </c>
      <c r="C5724">
        <v>0</v>
      </c>
      <c r="D5724">
        <v>0</v>
      </c>
      <c r="E5724">
        <v>0</v>
      </c>
      <c r="F5724">
        <v>0</v>
      </c>
      <c r="G5724">
        <v>0</v>
      </c>
      <c r="H5724">
        <v>0</v>
      </c>
      <c r="I5724">
        <v>0</v>
      </c>
      <c r="J5724">
        <v>0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</row>
    <row r="5725" spans="1:17" x14ac:dyDescent="0.3">
      <c r="B5725" t="s">
        <v>27</v>
      </c>
      <c r="C5725">
        <v>0</v>
      </c>
      <c r="D5725">
        <v>0</v>
      </c>
      <c r="E5725">
        <v>0</v>
      </c>
      <c r="F5725">
        <v>0</v>
      </c>
      <c r="G5725">
        <v>0.7</v>
      </c>
      <c r="H5725">
        <v>0</v>
      </c>
      <c r="I5725">
        <v>0.7</v>
      </c>
      <c r="J5725">
        <v>0</v>
      </c>
      <c r="K5725">
        <v>0</v>
      </c>
      <c r="L5725">
        <v>0</v>
      </c>
      <c r="M5725">
        <v>0</v>
      </c>
      <c r="N5725">
        <v>0</v>
      </c>
      <c r="O5725">
        <v>1.4</v>
      </c>
      <c r="P5725">
        <v>0.11666666666666665</v>
      </c>
      <c r="Q5725">
        <v>0.27247463045653303</v>
      </c>
    </row>
    <row r="5726" spans="1:17" x14ac:dyDescent="0.3">
      <c r="A5726" t="s">
        <v>1911</v>
      </c>
      <c r="B5726" t="s">
        <v>18</v>
      </c>
      <c r="C5726">
        <v>0</v>
      </c>
      <c r="D5726">
        <v>0</v>
      </c>
      <c r="E5726">
        <v>0</v>
      </c>
      <c r="F5726">
        <v>0</v>
      </c>
      <c r="G5726">
        <v>1.4</v>
      </c>
      <c r="H5726">
        <v>2.0999999999999996</v>
      </c>
      <c r="I5726">
        <v>0</v>
      </c>
      <c r="J5726">
        <v>0</v>
      </c>
      <c r="K5726">
        <v>0</v>
      </c>
      <c r="L5726">
        <v>0</v>
      </c>
      <c r="M5726">
        <v>0</v>
      </c>
      <c r="N5726">
        <v>0</v>
      </c>
      <c r="O5726">
        <v>3.5</v>
      </c>
      <c r="P5726">
        <v>0.29166666666666669</v>
      </c>
      <c r="Q5726">
        <v>0.69734344392693526</v>
      </c>
    </row>
    <row r="5727" spans="1:17" x14ac:dyDescent="0.3">
      <c r="B5727" t="s">
        <v>26</v>
      </c>
      <c r="C5727">
        <v>0</v>
      </c>
      <c r="D5727">
        <v>0</v>
      </c>
      <c r="E5727">
        <v>0</v>
      </c>
      <c r="F5727">
        <v>0</v>
      </c>
      <c r="G5727">
        <v>0</v>
      </c>
      <c r="H5727">
        <v>0</v>
      </c>
      <c r="I5727">
        <v>0</v>
      </c>
      <c r="J5727">
        <v>0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</row>
    <row r="5728" spans="1:17" x14ac:dyDescent="0.3">
      <c r="B5728" t="s">
        <v>27</v>
      </c>
      <c r="C5728">
        <v>0</v>
      </c>
      <c r="D5728">
        <v>0</v>
      </c>
      <c r="E5728">
        <v>0</v>
      </c>
      <c r="F5728">
        <v>0</v>
      </c>
      <c r="G5728">
        <v>1.4</v>
      </c>
      <c r="H5728">
        <v>2.0999999999999996</v>
      </c>
      <c r="I5728">
        <v>0</v>
      </c>
      <c r="J5728">
        <v>0</v>
      </c>
      <c r="K5728">
        <v>0</v>
      </c>
      <c r="L5728">
        <v>0</v>
      </c>
      <c r="M5728">
        <v>0</v>
      </c>
      <c r="N5728">
        <v>0</v>
      </c>
      <c r="O5728">
        <v>3.5</v>
      </c>
      <c r="P5728">
        <v>0.29166666666666669</v>
      </c>
      <c r="Q5728">
        <v>0.69734344392693526</v>
      </c>
    </row>
    <row r="5729" spans="1:17" x14ac:dyDescent="0.3">
      <c r="A5729" t="s">
        <v>1912</v>
      </c>
      <c r="B5729" t="s">
        <v>18</v>
      </c>
      <c r="C5729">
        <v>0</v>
      </c>
      <c r="D5729">
        <v>0</v>
      </c>
      <c r="E5729">
        <v>0</v>
      </c>
      <c r="F5729">
        <v>0</v>
      </c>
      <c r="G5729">
        <v>3.5</v>
      </c>
      <c r="H5729">
        <v>0</v>
      </c>
      <c r="I5729">
        <v>0</v>
      </c>
      <c r="J5729">
        <v>0</v>
      </c>
      <c r="K5729">
        <v>0</v>
      </c>
      <c r="L5729">
        <v>0</v>
      </c>
      <c r="M5729">
        <v>0</v>
      </c>
      <c r="N5729">
        <v>0</v>
      </c>
      <c r="O5729">
        <v>3.5</v>
      </c>
      <c r="P5729">
        <v>0.29166666666666669</v>
      </c>
      <c r="Q5729">
        <v>1.0103629710818451</v>
      </c>
    </row>
    <row r="5730" spans="1:17" x14ac:dyDescent="0.3">
      <c r="B5730" t="s">
        <v>26</v>
      </c>
      <c r="C5730">
        <v>0</v>
      </c>
      <c r="D5730">
        <v>0</v>
      </c>
      <c r="E5730">
        <v>0</v>
      </c>
      <c r="F5730">
        <v>0</v>
      </c>
      <c r="G5730">
        <v>0</v>
      </c>
      <c r="H5730">
        <v>0</v>
      </c>
      <c r="I5730">
        <v>0</v>
      </c>
      <c r="J5730">
        <v>0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</row>
    <row r="5731" spans="1:17" x14ac:dyDescent="0.3">
      <c r="B5731" t="s">
        <v>27</v>
      </c>
      <c r="C5731">
        <v>0</v>
      </c>
      <c r="D5731">
        <v>0</v>
      </c>
      <c r="E5731">
        <v>0</v>
      </c>
      <c r="F5731">
        <v>0</v>
      </c>
      <c r="G5731">
        <v>3.5</v>
      </c>
      <c r="H5731">
        <v>0</v>
      </c>
      <c r="I5731">
        <v>0</v>
      </c>
      <c r="J5731">
        <v>0</v>
      </c>
      <c r="K5731">
        <v>0</v>
      </c>
      <c r="L5731">
        <v>0</v>
      </c>
      <c r="M5731">
        <v>0</v>
      </c>
      <c r="N5731">
        <v>0</v>
      </c>
      <c r="O5731">
        <v>3.5</v>
      </c>
      <c r="P5731">
        <v>0.29166666666666669</v>
      </c>
      <c r="Q5731">
        <v>1.0103629710818451</v>
      </c>
    </row>
    <row r="5732" spans="1:17" x14ac:dyDescent="0.3">
      <c r="A5732" t="s">
        <v>1913</v>
      </c>
      <c r="B5732" t="s">
        <v>18</v>
      </c>
      <c r="C5732">
        <v>0</v>
      </c>
      <c r="D5732">
        <v>0</v>
      </c>
      <c r="E5732">
        <v>0</v>
      </c>
      <c r="F5732">
        <v>0</v>
      </c>
      <c r="G5732">
        <v>7</v>
      </c>
      <c r="H5732">
        <v>0</v>
      </c>
      <c r="I5732">
        <v>0</v>
      </c>
      <c r="J5732">
        <v>0</v>
      </c>
      <c r="K5732">
        <v>0</v>
      </c>
      <c r="L5732">
        <v>0</v>
      </c>
      <c r="M5732">
        <v>0</v>
      </c>
      <c r="N5732">
        <v>0</v>
      </c>
      <c r="O5732">
        <v>7</v>
      </c>
      <c r="P5732">
        <v>0.58333333333333337</v>
      </c>
      <c r="Q5732">
        <v>2.0207259421636903</v>
      </c>
    </row>
    <row r="5733" spans="1:17" x14ac:dyDescent="0.3">
      <c r="B5733" t="s">
        <v>26</v>
      </c>
      <c r="C5733">
        <v>0</v>
      </c>
      <c r="D5733">
        <v>0</v>
      </c>
      <c r="E5733">
        <v>0</v>
      </c>
      <c r="F5733">
        <v>0</v>
      </c>
      <c r="G5733">
        <v>0</v>
      </c>
      <c r="H5733">
        <v>0</v>
      </c>
      <c r="I5733">
        <v>0</v>
      </c>
      <c r="J5733">
        <v>0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</row>
    <row r="5734" spans="1:17" x14ac:dyDescent="0.3">
      <c r="B5734" t="s">
        <v>27</v>
      </c>
      <c r="C5734">
        <v>0</v>
      </c>
      <c r="D5734">
        <v>0</v>
      </c>
      <c r="E5734">
        <v>0</v>
      </c>
      <c r="F5734">
        <v>0</v>
      </c>
      <c r="G5734">
        <v>7</v>
      </c>
      <c r="H5734">
        <v>0</v>
      </c>
      <c r="I5734">
        <v>0</v>
      </c>
      <c r="J5734">
        <v>0</v>
      </c>
      <c r="K5734">
        <v>0</v>
      </c>
      <c r="L5734">
        <v>0</v>
      </c>
      <c r="M5734">
        <v>0</v>
      </c>
      <c r="N5734">
        <v>0</v>
      </c>
      <c r="O5734">
        <v>7</v>
      </c>
      <c r="P5734">
        <v>0.58333333333333337</v>
      </c>
      <c r="Q5734">
        <v>2.0207259421636903</v>
      </c>
    </row>
    <row r="5735" spans="1:17" x14ac:dyDescent="0.3">
      <c r="A5735" t="s">
        <v>1914</v>
      </c>
      <c r="B5735" t="s">
        <v>18</v>
      </c>
      <c r="C5735">
        <v>0</v>
      </c>
      <c r="D5735">
        <v>0</v>
      </c>
      <c r="E5735">
        <v>0</v>
      </c>
      <c r="F5735">
        <v>0</v>
      </c>
      <c r="G5735">
        <v>7</v>
      </c>
      <c r="H5735">
        <v>0</v>
      </c>
      <c r="I5735">
        <v>0</v>
      </c>
      <c r="J5735">
        <v>0</v>
      </c>
      <c r="K5735">
        <v>0</v>
      </c>
      <c r="L5735">
        <v>0</v>
      </c>
      <c r="M5735">
        <v>0</v>
      </c>
      <c r="N5735">
        <v>0</v>
      </c>
      <c r="O5735">
        <v>7</v>
      </c>
      <c r="P5735">
        <v>0.58333333333333337</v>
      </c>
      <c r="Q5735">
        <v>2.0207259421636903</v>
      </c>
    </row>
    <row r="5736" spans="1:17" x14ac:dyDescent="0.3">
      <c r="B5736" t="s">
        <v>26</v>
      </c>
      <c r="C5736">
        <v>0</v>
      </c>
      <c r="D5736">
        <v>0</v>
      </c>
      <c r="E5736">
        <v>0</v>
      </c>
      <c r="F5736">
        <v>0</v>
      </c>
      <c r="G5736">
        <v>0</v>
      </c>
      <c r="H5736">
        <v>0</v>
      </c>
      <c r="I5736">
        <v>0</v>
      </c>
      <c r="J5736">
        <v>0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</row>
    <row r="5737" spans="1:17" x14ac:dyDescent="0.3">
      <c r="B5737" t="s">
        <v>27</v>
      </c>
      <c r="C5737">
        <v>0</v>
      </c>
      <c r="D5737">
        <v>0</v>
      </c>
      <c r="E5737">
        <v>0</v>
      </c>
      <c r="F5737">
        <v>0</v>
      </c>
      <c r="G5737">
        <v>7</v>
      </c>
      <c r="H5737">
        <v>0</v>
      </c>
      <c r="I5737">
        <v>0</v>
      </c>
      <c r="J5737">
        <v>0</v>
      </c>
      <c r="K5737">
        <v>0</v>
      </c>
      <c r="L5737">
        <v>0</v>
      </c>
      <c r="M5737">
        <v>0</v>
      </c>
      <c r="N5737">
        <v>0</v>
      </c>
      <c r="O5737">
        <v>7</v>
      </c>
      <c r="P5737">
        <v>0.58333333333333337</v>
      </c>
      <c r="Q5737">
        <v>2.0207259421636903</v>
      </c>
    </row>
    <row r="5738" spans="1:17" x14ac:dyDescent="0.3">
      <c r="A5738" t="s">
        <v>1915</v>
      </c>
      <c r="B5738" t="s">
        <v>18</v>
      </c>
      <c r="C5738">
        <v>0</v>
      </c>
      <c r="D5738">
        <v>0</v>
      </c>
      <c r="E5738">
        <v>0</v>
      </c>
      <c r="F5738">
        <v>0</v>
      </c>
      <c r="G5738">
        <v>3.5</v>
      </c>
      <c r="H5738">
        <v>0</v>
      </c>
      <c r="I5738">
        <v>0</v>
      </c>
      <c r="J5738">
        <v>0</v>
      </c>
      <c r="K5738">
        <v>0</v>
      </c>
      <c r="L5738">
        <v>0</v>
      </c>
      <c r="M5738">
        <v>0</v>
      </c>
      <c r="N5738">
        <v>0</v>
      </c>
      <c r="O5738">
        <v>3.5</v>
      </c>
      <c r="P5738">
        <v>0.29166666666666669</v>
      </c>
      <c r="Q5738">
        <v>1.0103629710818451</v>
      </c>
    </row>
    <row r="5739" spans="1:17" x14ac:dyDescent="0.3">
      <c r="B5739" t="s">
        <v>26</v>
      </c>
      <c r="C5739">
        <v>0</v>
      </c>
      <c r="D5739">
        <v>0</v>
      </c>
      <c r="E5739">
        <v>0</v>
      </c>
      <c r="F5739">
        <v>0</v>
      </c>
      <c r="G5739">
        <v>0</v>
      </c>
      <c r="H5739">
        <v>0</v>
      </c>
      <c r="I5739">
        <v>0</v>
      </c>
      <c r="J5739">
        <v>0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</row>
    <row r="5740" spans="1:17" x14ac:dyDescent="0.3">
      <c r="B5740" t="s">
        <v>27</v>
      </c>
      <c r="C5740">
        <v>0</v>
      </c>
      <c r="D5740">
        <v>0</v>
      </c>
      <c r="E5740">
        <v>0</v>
      </c>
      <c r="F5740">
        <v>0</v>
      </c>
      <c r="G5740">
        <v>3.5</v>
      </c>
      <c r="H5740">
        <v>0</v>
      </c>
      <c r="I5740">
        <v>0</v>
      </c>
      <c r="J5740">
        <v>0</v>
      </c>
      <c r="K5740">
        <v>0</v>
      </c>
      <c r="L5740">
        <v>0</v>
      </c>
      <c r="M5740">
        <v>0</v>
      </c>
      <c r="N5740">
        <v>0</v>
      </c>
      <c r="O5740">
        <v>3.5</v>
      </c>
      <c r="P5740">
        <v>0.29166666666666669</v>
      </c>
      <c r="Q5740">
        <v>1.0103629710818451</v>
      </c>
    </row>
    <row r="5741" spans="1:17" x14ac:dyDescent="0.3">
      <c r="A5741" t="s">
        <v>1916</v>
      </c>
      <c r="B5741" t="s">
        <v>18</v>
      </c>
      <c r="C5741">
        <v>0</v>
      </c>
      <c r="D5741">
        <v>0</v>
      </c>
      <c r="E5741">
        <v>0</v>
      </c>
      <c r="F5741">
        <v>0</v>
      </c>
      <c r="G5741">
        <v>3.5</v>
      </c>
      <c r="H5741">
        <v>0</v>
      </c>
      <c r="I5741">
        <v>0</v>
      </c>
      <c r="J5741">
        <v>0</v>
      </c>
      <c r="K5741">
        <v>0</v>
      </c>
      <c r="L5741">
        <v>0</v>
      </c>
      <c r="M5741">
        <v>0</v>
      </c>
      <c r="N5741">
        <v>0</v>
      </c>
      <c r="O5741">
        <v>3.5</v>
      </c>
      <c r="P5741">
        <v>0.29166666666666669</v>
      </c>
      <c r="Q5741">
        <v>1.0103629710818451</v>
      </c>
    </row>
    <row r="5742" spans="1:17" x14ac:dyDescent="0.3">
      <c r="B5742" t="s">
        <v>26</v>
      </c>
      <c r="C5742">
        <v>0</v>
      </c>
      <c r="D5742">
        <v>0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0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</row>
    <row r="5743" spans="1:17" x14ac:dyDescent="0.3">
      <c r="B5743" t="s">
        <v>27</v>
      </c>
      <c r="C5743">
        <v>0</v>
      </c>
      <c r="D5743">
        <v>0</v>
      </c>
      <c r="E5743">
        <v>0</v>
      </c>
      <c r="F5743">
        <v>0</v>
      </c>
      <c r="G5743">
        <v>3.5</v>
      </c>
      <c r="H5743">
        <v>0</v>
      </c>
      <c r="I5743">
        <v>0</v>
      </c>
      <c r="J5743">
        <v>0</v>
      </c>
      <c r="K5743">
        <v>0</v>
      </c>
      <c r="L5743">
        <v>0</v>
      </c>
      <c r="M5743">
        <v>0</v>
      </c>
      <c r="N5743">
        <v>0</v>
      </c>
      <c r="O5743">
        <v>3.5</v>
      </c>
      <c r="P5743">
        <v>0.29166666666666669</v>
      </c>
      <c r="Q5743">
        <v>1.0103629710818451</v>
      </c>
    </row>
    <row r="5744" spans="1:17" x14ac:dyDescent="0.3">
      <c r="A5744" t="s">
        <v>1917</v>
      </c>
      <c r="B5744" t="s">
        <v>18</v>
      </c>
      <c r="C5744">
        <v>0</v>
      </c>
      <c r="D5744">
        <v>0</v>
      </c>
      <c r="E5744">
        <v>0.7</v>
      </c>
      <c r="F5744">
        <v>0</v>
      </c>
      <c r="G5744">
        <v>0</v>
      </c>
      <c r="H5744">
        <v>0</v>
      </c>
      <c r="I5744">
        <v>0</v>
      </c>
      <c r="J5744">
        <v>0</v>
      </c>
      <c r="K5744">
        <v>0</v>
      </c>
      <c r="L5744">
        <v>0</v>
      </c>
      <c r="M5744">
        <v>0</v>
      </c>
      <c r="N5744">
        <v>0</v>
      </c>
      <c r="O5744">
        <v>0.7</v>
      </c>
      <c r="P5744">
        <v>5.8333333333333327E-2</v>
      </c>
      <c r="Q5744">
        <v>0.202072594216369</v>
      </c>
    </row>
    <row r="5745" spans="1:17" x14ac:dyDescent="0.3">
      <c r="B5745" t="s">
        <v>26</v>
      </c>
      <c r="C5745">
        <v>0</v>
      </c>
      <c r="D5745">
        <v>0</v>
      </c>
      <c r="E5745">
        <v>0</v>
      </c>
      <c r="F5745">
        <v>0</v>
      </c>
      <c r="G5745">
        <v>0</v>
      </c>
      <c r="H5745">
        <v>0</v>
      </c>
      <c r="I5745">
        <v>0</v>
      </c>
      <c r="J5745">
        <v>0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</row>
    <row r="5746" spans="1:17" x14ac:dyDescent="0.3">
      <c r="B5746" t="s">
        <v>27</v>
      </c>
      <c r="C5746">
        <v>0</v>
      </c>
      <c r="D5746">
        <v>0</v>
      </c>
      <c r="E5746">
        <v>0.7</v>
      </c>
      <c r="F5746">
        <v>0</v>
      </c>
      <c r="G5746">
        <v>0</v>
      </c>
      <c r="H5746">
        <v>0</v>
      </c>
      <c r="I5746">
        <v>0</v>
      </c>
      <c r="J5746">
        <v>0</v>
      </c>
      <c r="K5746">
        <v>0</v>
      </c>
      <c r="L5746">
        <v>0</v>
      </c>
      <c r="M5746">
        <v>0</v>
      </c>
      <c r="N5746">
        <v>0</v>
      </c>
      <c r="O5746">
        <v>0.7</v>
      </c>
      <c r="P5746">
        <v>5.8333333333333327E-2</v>
      </c>
      <c r="Q5746">
        <v>0.202072594216369</v>
      </c>
    </row>
    <row r="5747" spans="1:17" x14ac:dyDescent="0.3">
      <c r="A5747" t="s">
        <v>1918</v>
      </c>
      <c r="B5747" t="s">
        <v>18</v>
      </c>
      <c r="C5747">
        <v>0</v>
      </c>
      <c r="D5747">
        <v>0</v>
      </c>
      <c r="E5747">
        <v>0</v>
      </c>
      <c r="F5747">
        <v>0</v>
      </c>
      <c r="G5747">
        <v>3.5</v>
      </c>
      <c r="H5747">
        <v>0</v>
      </c>
      <c r="I5747">
        <v>0</v>
      </c>
      <c r="J5747">
        <v>0</v>
      </c>
      <c r="K5747">
        <v>0</v>
      </c>
      <c r="L5747">
        <v>0</v>
      </c>
      <c r="M5747">
        <v>0</v>
      </c>
      <c r="N5747">
        <v>0</v>
      </c>
      <c r="O5747">
        <v>3.5</v>
      </c>
      <c r="P5747">
        <v>0.29166666666666669</v>
      </c>
      <c r="Q5747">
        <v>1.0103629710818451</v>
      </c>
    </row>
    <row r="5748" spans="1:17" x14ac:dyDescent="0.3">
      <c r="B5748" t="s">
        <v>26</v>
      </c>
      <c r="C5748">
        <v>0</v>
      </c>
      <c r="D5748">
        <v>0</v>
      </c>
      <c r="E5748">
        <v>0</v>
      </c>
      <c r="F5748">
        <v>0</v>
      </c>
      <c r="G5748">
        <v>0</v>
      </c>
      <c r="H5748">
        <v>0</v>
      </c>
      <c r="I5748">
        <v>0</v>
      </c>
      <c r="J5748">
        <v>0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</row>
    <row r="5749" spans="1:17" x14ac:dyDescent="0.3">
      <c r="B5749" t="s">
        <v>27</v>
      </c>
      <c r="C5749">
        <v>0</v>
      </c>
      <c r="D5749">
        <v>0</v>
      </c>
      <c r="E5749">
        <v>0</v>
      </c>
      <c r="F5749">
        <v>0</v>
      </c>
      <c r="G5749">
        <v>3.5</v>
      </c>
      <c r="H5749">
        <v>0</v>
      </c>
      <c r="I5749">
        <v>0</v>
      </c>
      <c r="J5749">
        <v>0</v>
      </c>
      <c r="K5749">
        <v>0</v>
      </c>
      <c r="L5749">
        <v>0</v>
      </c>
      <c r="M5749">
        <v>0</v>
      </c>
      <c r="N5749">
        <v>0</v>
      </c>
      <c r="O5749">
        <v>3.5</v>
      </c>
      <c r="P5749">
        <v>0.29166666666666669</v>
      </c>
      <c r="Q5749">
        <v>1.0103629710818451</v>
      </c>
    </row>
    <row r="5750" spans="1:17" x14ac:dyDescent="0.3">
      <c r="A5750" t="s">
        <v>1919</v>
      </c>
      <c r="B5750" t="s">
        <v>18</v>
      </c>
      <c r="C5750">
        <v>0</v>
      </c>
      <c r="D5750">
        <v>0</v>
      </c>
      <c r="E5750">
        <v>0.7</v>
      </c>
      <c r="F5750">
        <v>0</v>
      </c>
      <c r="G5750">
        <v>0</v>
      </c>
      <c r="H5750">
        <v>0</v>
      </c>
      <c r="I5750">
        <v>0</v>
      </c>
      <c r="J5750">
        <v>0</v>
      </c>
      <c r="K5750">
        <v>0</v>
      </c>
      <c r="L5750">
        <v>0</v>
      </c>
      <c r="M5750">
        <v>0</v>
      </c>
      <c r="N5750">
        <v>0</v>
      </c>
      <c r="O5750">
        <v>0.7</v>
      </c>
      <c r="P5750">
        <v>5.8333333333333327E-2</v>
      </c>
      <c r="Q5750">
        <v>0.202072594216369</v>
      </c>
    </row>
    <row r="5751" spans="1:17" x14ac:dyDescent="0.3">
      <c r="B5751" t="s">
        <v>26</v>
      </c>
      <c r="C5751">
        <v>0</v>
      </c>
      <c r="D5751">
        <v>0</v>
      </c>
      <c r="E5751">
        <v>0</v>
      </c>
      <c r="F5751">
        <v>0</v>
      </c>
      <c r="G5751">
        <v>0</v>
      </c>
      <c r="H5751">
        <v>0</v>
      </c>
      <c r="I5751">
        <v>0</v>
      </c>
      <c r="J5751">
        <v>0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</row>
    <row r="5752" spans="1:17" x14ac:dyDescent="0.3">
      <c r="B5752" t="s">
        <v>27</v>
      </c>
      <c r="C5752">
        <v>0</v>
      </c>
      <c r="D5752">
        <v>0</v>
      </c>
      <c r="E5752">
        <v>0.7</v>
      </c>
      <c r="F5752">
        <v>0</v>
      </c>
      <c r="G5752">
        <v>0</v>
      </c>
      <c r="H5752">
        <v>0</v>
      </c>
      <c r="I5752">
        <v>0</v>
      </c>
      <c r="J5752">
        <v>0</v>
      </c>
      <c r="K5752">
        <v>0</v>
      </c>
      <c r="L5752">
        <v>0</v>
      </c>
      <c r="M5752">
        <v>0</v>
      </c>
      <c r="N5752">
        <v>0</v>
      </c>
      <c r="O5752">
        <v>0.7</v>
      </c>
      <c r="P5752">
        <v>5.8333333333333327E-2</v>
      </c>
      <c r="Q5752">
        <v>0.202072594216369</v>
      </c>
    </row>
    <row r="5753" spans="1:17" x14ac:dyDescent="0.3">
      <c r="A5753" t="s">
        <v>1920</v>
      </c>
      <c r="B5753" t="s">
        <v>18</v>
      </c>
      <c r="C5753">
        <v>0</v>
      </c>
      <c r="D5753">
        <v>0</v>
      </c>
      <c r="E5753">
        <v>1.4</v>
      </c>
      <c r="F5753">
        <v>0</v>
      </c>
      <c r="G5753">
        <v>1.4</v>
      </c>
      <c r="H5753">
        <v>0</v>
      </c>
      <c r="I5753">
        <v>1.4</v>
      </c>
      <c r="J5753">
        <v>0</v>
      </c>
      <c r="K5753">
        <v>0</v>
      </c>
      <c r="L5753">
        <v>0</v>
      </c>
      <c r="M5753">
        <v>0</v>
      </c>
      <c r="N5753">
        <v>0</v>
      </c>
      <c r="O5753">
        <v>4.1999999999999993</v>
      </c>
      <c r="P5753">
        <v>0.35</v>
      </c>
      <c r="Q5753">
        <v>0.63317382361330354</v>
      </c>
    </row>
    <row r="5754" spans="1:17" x14ac:dyDescent="0.3">
      <c r="B5754" t="s">
        <v>26</v>
      </c>
      <c r="C5754">
        <v>0</v>
      </c>
      <c r="D5754">
        <v>0</v>
      </c>
      <c r="E5754">
        <v>0</v>
      </c>
      <c r="F5754">
        <v>0</v>
      </c>
      <c r="G5754">
        <v>0</v>
      </c>
      <c r="H5754">
        <v>0</v>
      </c>
      <c r="I5754">
        <v>0</v>
      </c>
      <c r="J5754">
        <v>0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</row>
    <row r="5755" spans="1:17" x14ac:dyDescent="0.3">
      <c r="B5755" t="s">
        <v>27</v>
      </c>
      <c r="C5755">
        <v>0</v>
      </c>
      <c r="D5755">
        <v>0</v>
      </c>
      <c r="E5755">
        <v>1.4</v>
      </c>
      <c r="F5755">
        <v>0</v>
      </c>
      <c r="G5755">
        <v>1.4</v>
      </c>
      <c r="H5755">
        <v>0</v>
      </c>
      <c r="I5755">
        <v>1.4</v>
      </c>
      <c r="J5755">
        <v>0</v>
      </c>
      <c r="K5755">
        <v>0</v>
      </c>
      <c r="L5755">
        <v>0</v>
      </c>
      <c r="M5755">
        <v>0</v>
      </c>
      <c r="N5755">
        <v>0</v>
      </c>
      <c r="O5755">
        <v>4.1999999999999993</v>
      </c>
      <c r="P5755">
        <v>0.35</v>
      </c>
      <c r="Q5755">
        <v>0.63317382361330354</v>
      </c>
    </row>
    <row r="5756" spans="1:17" x14ac:dyDescent="0.3">
      <c r="A5756" t="s">
        <v>1921</v>
      </c>
      <c r="B5756" t="s">
        <v>18</v>
      </c>
      <c r="C5756">
        <v>0</v>
      </c>
      <c r="D5756">
        <v>0</v>
      </c>
      <c r="E5756">
        <v>0.7</v>
      </c>
      <c r="F5756">
        <v>0</v>
      </c>
      <c r="G5756">
        <v>0</v>
      </c>
      <c r="H5756">
        <v>0</v>
      </c>
      <c r="I5756">
        <v>0</v>
      </c>
      <c r="J5756">
        <v>0</v>
      </c>
      <c r="K5756">
        <v>0</v>
      </c>
      <c r="L5756">
        <v>0</v>
      </c>
      <c r="M5756">
        <v>0</v>
      </c>
      <c r="N5756">
        <v>0</v>
      </c>
      <c r="O5756">
        <v>0.7</v>
      </c>
      <c r="P5756">
        <v>5.8333333333333327E-2</v>
      </c>
      <c r="Q5756">
        <v>0.202072594216369</v>
      </c>
    </row>
    <row r="5757" spans="1:17" x14ac:dyDescent="0.3">
      <c r="B5757" t="s">
        <v>26</v>
      </c>
      <c r="C5757">
        <v>0</v>
      </c>
      <c r="D5757">
        <v>0</v>
      </c>
      <c r="E5757">
        <v>0</v>
      </c>
      <c r="F5757">
        <v>0</v>
      </c>
      <c r="G5757">
        <v>0</v>
      </c>
      <c r="H5757">
        <v>0</v>
      </c>
      <c r="I5757">
        <v>0</v>
      </c>
      <c r="J5757">
        <v>0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</row>
    <row r="5758" spans="1:17" x14ac:dyDescent="0.3">
      <c r="B5758" t="s">
        <v>27</v>
      </c>
      <c r="C5758">
        <v>0</v>
      </c>
      <c r="D5758">
        <v>0</v>
      </c>
      <c r="E5758">
        <v>0.7</v>
      </c>
      <c r="F5758">
        <v>0</v>
      </c>
      <c r="G5758">
        <v>0</v>
      </c>
      <c r="H5758">
        <v>0</v>
      </c>
      <c r="I5758">
        <v>0</v>
      </c>
      <c r="J5758">
        <v>0</v>
      </c>
      <c r="K5758">
        <v>0</v>
      </c>
      <c r="L5758">
        <v>0</v>
      </c>
      <c r="M5758">
        <v>0</v>
      </c>
      <c r="N5758">
        <v>0</v>
      </c>
      <c r="O5758">
        <v>0.7</v>
      </c>
      <c r="P5758">
        <v>5.8333333333333327E-2</v>
      </c>
      <c r="Q5758">
        <v>0.202072594216369</v>
      </c>
    </row>
    <row r="5759" spans="1:17" x14ac:dyDescent="0.3">
      <c r="A5759" t="s">
        <v>1922</v>
      </c>
      <c r="B5759" t="s">
        <v>18</v>
      </c>
      <c r="C5759">
        <v>0</v>
      </c>
      <c r="D5759">
        <v>0</v>
      </c>
      <c r="E5759">
        <v>0.7</v>
      </c>
      <c r="F5759">
        <v>0</v>
      </c>
      <c r="G5759">
        <v>0.7</v>
      </c>
      <c r="H5759">
        <v>0</v>
      </c>
      <c r="I5759">
        <v>0.7</v>
      </c>
      <c r="J5759">
        <v>0</v>
      </c>
      <c r="K5759">
        <v>1.4</v>
      </c>
      <c r="L5759">
        <v>0</v>
      </c>
      <c r="M5759">
        <v>0</v>
      </c>
      <c r="N5759">
        <v>0</v>
      </c>
      <c r="O5759">
        <v>3.5</v>
      </c>
      <c r="P5759">
        <v>0.29166666666666669</v>
      </c>
      <c r="Q5759">
        <v>0.46799054639506499</v>
      </c>
    </row>
    <row r="5760" spans="1:17" x14ac:dyDescent="0.3">
      <c r="B5760" t="s">
        <v>26</v>
      </c>
      <c r="C5760">
        <v>0</v>
      </c>
      <c r="D5760">
        <v>0</v>
      </c>
      <c r="E5760">
        <v>0</v>
      </c>
      <c r="F5760">
        <v>0</v>
      </c>
      <c r="G5760">
        <v>0</v>
      </c>
      <c r="H5760">
        <v>0</v>
      </c>
      <c r="I5760">
        <v>0</v>
      </c>
      <c r="J5760">
        <v>0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</row>
    <row r="5761" spans="1:17" x14ac:dyDescent="0.3">
      <c r="B5761" t="s">
        <v>27</v>
      </c>
      <c r="C5761">
        <v>0</v>
      </c>
      <c r="D5761">
        <v>0</v>
      </c>
      <c r="E5761">
        <v>0.7</v>
      </c>
      <c r="F5761">
        <v>0</v>
      </c>
      <c r="G5761">
        <v>0.7</v>
      </c>
      <c r="H5761">
        <v>0</v>
      </c>
      <c r="I5761">
        <v>0.7</v>
      </c>
      <c r="J5761">
        <v>0</v>
      </c>
      <c r="K5761">
        <v>1.4</v>
      </c>
      <c r="L5761">
        <v>0</v>
      </c>
      <c r="M5761">
        <v>0</v>
      </c>
      <c r="N5761">
        <v>0</v>
      </c>
      <c r="O5761">
        <v>3.5</v>
      </c>
      <c r="P5761">
        <v>0.29166666666666669</v>
      </c>
      <c r="Q5761">
        <v>0.46799054639506499</v>
      </c>
    </row>
    <row r="5762" spans="1:17" x14ac:dyDescent="0.3">
      <c r="A5762" t="s">
        <v>1923</v>
      </c>
      <c r="B5762" t="s">
        <v>18</v>
      </c>
      <c r="C5762">
        <v>0</v>
      </c>
      <c r="D5762">
        <v>0</v>
      </c>
      <c r="E5762">
        <v>2.8</v>
      </c>
      <c r="F5762">
        <v>0</v>
      </c>
      <c r="G5762">
        <v>0</v>
      </c>
      <c r="H5762">
        <v>0</v>
      </c>
      <c r="I5762">
        <v>0</v>
      </c>
      <c r="J5762">
        <v>0</v>
      </c>
      <c r="K5762">
        <v>0</v>
      </c>
      <c r="L5762">
        <v>0</v>
      </c>
      <c r="M5762">
        <v>0</v>
      </c>
      <c r="N5762">
        <v>0</v>
      </c>
      <c r="O5762">
        <v>2.8</v>
      </c>
      <c r="P5762">
        <v>0.23333333333333331</v>
      </c>
      <c r="Q5762">
        <v>0.808290376865476</v>
      </c>
    </row>
    <row r="5763" spans="1:17" x14ac:dyDescent="0.3">
      <c r="B5763" t="s">
        <v>26</v>
      </c>
      <c r="C5763">
        <v>0</v>
      </c>
      <c r="D5763">
        <v>0</v>
      </c>
      <c r="E5763">
        <v>0</v>
      </c>
      <c r="F5763">
        <v>0</v>
      </c>
      <c r="G5763">
        <v>0</v>
      </c>
      <c r="H5763">
        <v>0</v>
      </c>
      <c r="I5763">
        <v>0</v>
      </c>
      <c r="J5763">
        <v>0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</row>
    <row r="5764" spans="1:17" x14ac:dyDescent="0.3">
      <c r="B5764" t="s">
        <v>27</v>
      </c>
      <c r="C5764">
        <v>0</v>
      </c>
      <c r="D5764">
        <v>0</v>
      </c>
      <c r="E5764">
        <v>2.8</v>
      </c>
      <c r="F5764">
        <v>0</v>
      </c>
      <c r="G5764">
        <v>0</v>
      </c>
      <c r="H5764">
        <v>0</v>
      </c>
      <c r="I5764">
        <v>0</v>
      </c>
      <c r="J5764">
        <v>0</v>
      </c>
      <c r="K5764">
        <v>0</v>
      </c>
      <c r="L5764">
        <v>0</v>
      </c>
      <c r="M5764">
        <v>0</v>
      </c>
      <c r="N5764">
        <v>0</v>
      </c>
      <c r="O5764">
        <v>2.8</v>
      </c>
      <c r="P5764">
        <v>0.23333333333333331</v>
      </c>
      <c r="Q5764">
        <v>0.808290376865476</v>
      </c>
    </row>
    <row r="5765" spans="1:17" x14ac:dyDescent="0.3">
      <c r="A5765" t="s">
        <v>1924</v>
      </c>
      <c r="B5765" t="s">
        <v>18</v>
      </c>
      <c r="C5765">
        <v>0</v>
      </c>
      <c r="D5765">
        <v>0</v>
      </c>
      <c r="E5765">
        <v>2.8</v>
      </c>
      <c r="F5765">
        <v>0</v>
      </c>
      <c r="G5765">
        <v>2.8</v>
      </c>
      <c r="H5765">
        <v>0</v>
      </c>
      <c r="I5765">
        <v>2.8</v>
      </c>
      <c r="J5765">
        <v>0</v>
      </c>
      <c r="K5765">
        <v>0</v>
      </c>
      <c r="L5765">
        <v>0</v>
      </c>
      <c r="M5765">
        <v>0</v>
      </c>
      <c r="N5765">
        <v>0</v>
      </c>
      <c r="O5765">
        <v>8.3999999999999986</v>
      </c>
      <c r="P5765">
        <v>0.7</v>
      </c>
      <c r="Q5765">
        <v>1.2663476472266071</v>
      </c>
    </row>
    <row r="5766" spans="1:17" x14ac:dyDescent="0.3">
      <c r="B5766" t="s">
        <v>26</v>
      </c>
      <c r="C5766">
        <v>0</v>
      </c>
      <c r="D5766">
        <v>0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</row>
    <row r="5767" spans="1:17" x14ac:dyDescent="0.3">
      <c r="B5767" t="s">
        <v>27</v>
      </c>
      <c r="C5767">
        <v>0</v>
      </c>
      <c r="D5767">
        <v>0</v>
      </c>
      <c r="E5767">
        <v>2.8</v>
      </c>
      <c r="F5767">
        <v>0</v>
      </c>
      <c r="G5767">
        <v>2.8</v>
      </c>
      <c r="H5767">
        <v>0</v>
      </c>
      <c r="I5767">
        <v>2.8</v>
      </c>
      <c r="J5767">
        <v>0</v>
      </c>
      <c r="K5767">
        <v>0</v>
      </c>
      <c r="L5767">
        <v>0</v>
      </c>
      <c r="M5767">
        <v>0</v>
      </c>
      <c r="N5767">
        <v>0</v>
      </c>
      <c r="O5767">
        <v>8.3999999999999986</v>
      </c>
      <c r="P5767">
        <v>0.7</v>
      </c>
      <c r="Q5767">
        <v>1.2663476472266071</v>
      </c>
    </row>
    <row r="5768" spans="1:17" x14ac:dyDescent="0.3">
      <c r="A5768" t="s">
        <v>1925</v>
      </c>
      <c r="B5768" t="s">
        <v>18</v>
      </c>
      <c r="C5768">
        <v>0</v>
      </c>
      <c r="D5768">
        <v>0</v>
      </c>
      <c r="E5768">
        <v>0</v>
      </c>
      <c r="F5768">
        <v>0</v>
      </c>
      <c r="G5768">
        <v>4.1999999999999993</v>
      </c>
      <c r="H5768">
        <v>0</v>
      </c>
      <c r="I5768">
        <v>4.1999999999999993</v>
      </c>
      <c r="J5768">
        <v>0</v>
      </c>
      <c r="K5768">
        <v>0</v>
      </c>
      <c r="L5768">
        <v>0</v>
      </c>
      <c r="M5768">
        <v>0</v>
      </c>
      <c r="N5768">
        <v>0</v>
      </c>
      <c r="O5768">
        <v>8.3999999999999986</v>
      </c>
      <c r="P5768">
        <v>0.7</v>
      </c>
      <c r="Q5768">
        <v>1.6348477827391981</v>
      </c>
    </row>
    <row r="5769" spans="1:17" x14ac:dyDescent="0.3">
      <c r="B5769" t="s">
        <v>26</v>
      </c>
      <c r="C5769">
        <v>0</v>
      </c>
      <c r="D5769">
        <v>0</v>
      </c>
      <c r="E5769">
        <v>0</v>
      </c>
      <c r="F5769">
        <v>0</v>
      </c>
      <c r="G5769">
        <v>0</v>
      </c>
      <c r="H5769">
        <v>0</v>
      </c>
      <c r="I5769">
        <v>0</v>
      </c>
      <c r="J5769">
        <v>0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</row>
    <row r="5770" spans="1:17" x14ac:dyDescent="0.3">
      <c r="B5770" t="s">
        <v>27</v>
      </c>
      <c r="C5770">
        <v>0</v>
      </c>
      <c r="D5770">
        <v>0</v>
      </c>
      <c r="E5770">
        <v>0</v>
      </c>
      <c r="F5770">
        <v>0</v>
      </c>
      <c r="G5770">
        <v>4.1999999999999993</v>
      </c>
      <c r="H5770">
        <v>0</v>
      </c>
      <c r="I5770">
        <v>4.1999999999999993</v>
      </c>
      <c r="J5770">
        <v>0</v>
      </c>
      <c r="K5770">
        <v>0</v>
      </c>
      <c r="L5770">
        <v>0</v>
      </c>
      <c r="M5770">
        <v>0</v>
      </c>
      <c r="N5770">
        <v>0</v>
      </c>
      <c r="O5770">
        <v>8.3999999999999986</v>
      </c>
      <c r="P5770">
        <v>0.7</v>
      </c>
      <c r="Q5770">
        <v>1.6348477827391981</v>
      </c>
    </row>
    <row r="5771" spans="1:17" x14ac:dyDescent="0.3">
      <c r="A5771" t="s">
        <v>1926</v>
      </c>
      <c r="B5771" t="s">
        <v>18</v>
      </c>
      <c r="C5771">
        <v>0</v>
      </c>
      <c r="D5771">
        <v>0</v>
      </c>
      <c r="E5771">
        <v>0</v>
      </c>
      <c r="F5771">
        <v>0</v>
      </c>
      <c r="G5771">
        <v>1.4</v>
      </c>
      <c r="H5771">
        <v>0</v>
      </c>
      <c r="I5771">
        <v>1.4</v>
      </c>
      <c r="J5771">
        <v>0</v>
      </c>
      <c r="K5771">
        <v>0</v>
      </c>
      <c r="L5771">
        <v>0</v>
      </c>
      <c r="M5771">
        <v>0</v>
      </c>
      <c r="N5771">
        <v>0</v>
      </c>
      <c r="O5771">
        <v>2.8</v>
      </c>
      <c r="P5771">
        <v>0.23333333333333331</v>
      </c>
      <c r="Q5771">
        <v>0.54494926091306606</v>
      </c>
    </row>
    <row r="5772" spans="1:17" x14ac:dyDescent="0.3">
      <c r="B5772" t="s">
        <v>26</v>
      </c>
      <c r="C5772">
        <v>0</v>
      </c>
      <c r="D5772">
        <v>0</v>
      </c>
      <c r="E5772">
        <v>0</v>
      </c>
      <c r="F5772">
        <v>0</v>
      </c>
      <c r="G5772">
        <v>0</v>
      </c>
      <c r="H5772">
        <v>0</v>
      </c>
      <c r="I5772">
        <v>0</v>
      </c>
      <c r="J5772">
        <v>0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</row>
    <row r="5773" spans="1:17" x14ac:dyDescent="0.3">
      <c r="B5773" t="s">
        <v>27</v>
      </c>
      <c r="C5773">
        <v>0</v>
      </c>
      <c r="D5773">
        <v>0</v>
      </c>
      <c r="E5773">
        <v>0</v>
      </c>
      <c r="F5773">
        <v>0</v>
      </c>
      <c r="G5773">
        <v>1.4</v>
      </c>
      <c r="H5773">
        <v>0</v>
      </c>
      <c r="I5773">
        <v>1.4</v>
      </c>
      <c r="J5773">
        <v>0</v>
      </c>
      <c r="K5773">
        <v>0</v>
      </c>
      <c r="L5773">
        <v>0</v>
      </c>
      <c r="M5773">
        <v>0</v>
      </c>
      <c r="N5773">
        <v>0</v>
      </c>
      <c r="O5773">
        <v>2.8</v>
      </c>
      <c r="P5773">
        <v>0.23333333333333331</v>
      </c>
      <c r="Q5773">
        <v>0.54494926091306606</v>
      </c>
    </row>
    <row r="5774" spans="1:17" x14ac:dyDescent="0.3">
      <c r="A5774" t="s">
        <v>1927</v>
      </c>
      <c r="B5774" t="s">
        <v>18</v>
      </c>
      <c r="C5774">
        <v>0</v>
      </c>
      <c r="D5774">
        <v>0</v>
      </c>
      <c r="E5774">
        <v>0</v>
      </c>
      <c r="F5774">
        <v>0</v>
      </c>
      <c r="G5774">
        <v>0.7</v>
      </c>
      <c r="H5774">
        <v>0</v>
      </c>
      <c r="I5774">
        <v>0.7</v>
      </c>
      <c r="J5774">
        <v>0</v>
      </c>
      <c r="K5774">
        <v>0</v>
      </c>
      <c r="L5774">
        <v>0</v>
      </c>
      <c r="M5774">
        <v>0</v>
      </c>
      <c r="N5774">
        <v>0</v>
      </c>
      <c r="O5774">
        <v>1.4</v>
      </c>
      <c r="P5774">
        <v>0.11666666666666665</v>
      </c>
      <c r="Q5774">
        <v>0.27247463045653303</v>
      </c>
    </row>
    <row r="5775" spans="1:17" x14ac:dyDescent="0.3">
      <c r="B5775" t="s">
        <v>26</v>
      </c>
      <c r="C5775">
        <v>0</v>
      </c>
      <c r="D5775">
        <v>0</v>
      </c>
      <c r="E5775">
        <v>0</v>
      </c>
      <c r="F5775">
        <v>0</v>
      </c>
      <c r="G5775">
        <v>0</v>
      </c>
      <c r="H5775">
        <v>0</v>
      </c>
      <c r="I5775">
        <v>0</v>
      </c>
      <c r="J5775">
        <v>0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</row>
    <row r="5776" spans="1:17" x14ac:dyDescent="0.3">
      <c r="B5776" t="s">
        <v>27</v>
      </c>
      <c r="C5776">
        <v>0</v>
      </c>
      <c r="D5776">
        <v>0</v>
      </c>
      <c r="E5776">
        <v>0</v>
      </c>
      <c r="F5776">
        <v>0</v>
      </c>
      <c r="G5776">
        <v>0.7</v>
      </c>
      <c r="H5776">
        <v>0</v>
      </c>
      <c r="I5776">
        <v>0.7</v>
      </c>
      <c r="J5776">
        <v>0</v>
      </c>
      <c r="K5776">
        <v>0</v>
      </c>
      <c r="L5776">
        <v>0</v>
      </c>
      <c r="M5776">
        <v>0</v>
      </c>
      <c r="N5776">
        <v>0</v>
      </c>
      <c r="O5776">
        <v>1.4</v>
      </c>
      <c r="P5776">
        <v>0.11666666666666665</v>
      </c>
      <c r="Q5776">
        <v>0.27247463045653303</v>
      </c>
    </row>
    <row r="5777" spans="1:17" x14ac:dyDescent="0.3">
      <c r="A5777" t="s">
        <v>1928</v>
      </c>
      <c r="B5777" t="s">
        <v>18</v>
      </c>
      <c r="C5777">
        <v>0</v>
      </c>
      <c r="D5777">
        <v>0</v>
      </c>
      <c r="E5777">
        <v>0</v>
      </c>
      <c r="F5777">
        <v>0</v>
      </c>
      <c r="G5777">
        <v>0.7</v>
      </c>
      <c r="H5777">
        <v>0</v>
      </c>
      <c r="I5777">
        <v>0.7</v>
      </c>
      <c r="J5777">
        <v>0</v>
      </c>
      <c r="K5777">
        <v>0</v>
      </c>
      <c r="L5777">
        <v>0</v>
      </c>
      <c r="M5777">
        <v>0</v>
      </c>
      <c r="N5777">
        <v>0</v>
      </c>
      <c r="O5777">
        <v>1.4</v>
      </c>
      <c r="P5777">
        <v>0.11666666666666665</v>
      </c>
      <c r="Q5777">
        <v>0.27247463045653303</v>
      </c>
    </row>
    <row r="5778" spans="1:17" x14ac:dyDescent="0.3">
      <c r="B5778" t="s">
        <v>26</v>
      </c>
      <c r="C5778">
        <v>0</v>
      </c>
      <c r="D5778">
        <v>0</v>
      </c>
      <c r="E5778">
        <v>0</v>
      </c>
      <c r="F5778">
        <v>0</v>
      </c>
      <c r="G5778">
        <v>0</v>
      </c>
      <c r="H5778">
        <v>0</v>
      </c>
      <c r="I5778">
        <v>0</v>
      </c>
      <c r="J5778">
        <v>0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</row>
    <row r="5779" spans="1:17" x14ac:dyDescent="0.3">
      <c r="B5779" t="s">
        <v>27</v>
      </c>
      <c r="C5779">
        <v>0</v>
      </c>
      <c r="D5779">
        <v>0</v>
      </c>
      <c r="E5779">
        <v>0</v>
      </c>
      <c r="F5779">
        <v>0</v>
      </c>
      <c r="G5779">
        <v>0.7</v>
      </c>
      <c r="H5779">
        <v>0</v>
      </c>
      <c r="I5779">
        <v>0.7</v>
      </c>
      <c r="J5779">
        <v>0</v>
      </c>
      <c r="K5779">
        <v>0</v>
      </c>
      <c r="L5779">
        <v>0</v>
      </c>
      <c r="M5779">
        <v>0</v>
      </c>
      <c r="N5779">
        <v>0</v>
      </c>
      <c r="O5779">
        <v>1.4</v>
      </c>
      <c r="P5779">
        <v>0.11666666666666665</v>
      </c>
      <c r="Q5779">
        <v>0.27247463045653303</v>
      </c>
    </row>
    <row r="5780" spans="1:17" x14ac:dyDescent="0.3">
      <c r="A5780" t="s">
        <v>1929</v>
      </c>
      <c r="B5780" t="s">
        <v>18</v>
      </c>
      <c r="C5780">
        <v>0</v>
      </c>
      <c r="D5780">
        <v>0</v>
      </c>
      <c r="E5780">
        <v>0</v>
      </c>
      <c r="F5780">
        <v>0</v>
      </c>
      <c r="G5780">
        <v>1.4</v>
      </c>
      <c r="H5780">
        <v>0</v>
      </c>
      <c r="I5780">
        <v>1.4</v>
      </c>
      <c r="J5780">
        <v>0</v>
      </c>
      <c r="K5780">
        <v>0</v>
      </c>
      <c r="L5780">
        <v>0</v>
      </c>
      <c r="M5780">
        <v>0</v>
      </c>
      <c r="N5780">
        <v>0</v>
      </c>
      <c r="O5780">
        <v>2.8</v>
      </c>
      <c r="P5780">
        <v>0.23333333333333331</v>
      </c>
      <c r="Q5780">
        <v>0.54494926091306606</v>
      </c>
    </row>
    <row r="5781" spans="1:17" x14ac:dyDescent="0.3">
      <c r="B5781" t="s">
        <v>26</v>
      </c>
      <c r="C5781">
        <v>0</v>
      </c>
      <c r="D5781">
        <v>0</v>
      </c>
      <c r="E5781">
        <v>0</v>
      </c>
      <c r="F5781">
        <v>0</v>
      </c>
      <c r="G5781">
        <v>0</v>
      </c>
      <c r="H5781">
        <v>0</v>
      </c>
      <c r="I5781">
        <v>0</v>
      </c>
      <c r="J5781">
        <v>0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</row>
    <row r="5782" spans="1:17" x14ac:dyDescent="0.3">
      <c r="B5782" t="s">
        <v>27</v>
      </c>
      <c r="C5782">
        <v>0</v>
      </c>
      <c r="D5782">
        <v>0</v>
      </c>
      <c r="E5782">
        <v>0</v>
      </c>
      <c r="F5782">
        <v>0</v>
      </c>
      <c r="G5782">
        <v>1.4</v>
      </c>
      <c r="H5782">
        <v>0</v>
      </c>
      <c r="I5782">
        <v>1.4</v>
      </c>
      <c r="J5782">
        <v>0</v>
      </c>
      <c r="K5782">
        <v>0</v>
      </c>
      <c r="L5782">
        <v>0</v>
      </c>
      <c r="M5782">
        <v>0</v>
      </c>
      <c r="N5782">
        <v>0</v>
      </c>
      <c r="O5782">
        <v>2.8</v>
      </c>
      <c r="P5782">
        <v>0.23333333333333331</v>
      </c>
      <c r="Q5782">
        <v>0.54494926091306606</v>
      </c>
    </row>
    <row r="5783" spans="1:17" x14ac:dyDescent="0.3">
      <c r="A5783" t="s">
        <v>1930</v>
      </c>
      <c r="B5783" t="s">
        <v>18</v>
      </c>
      <c r="C5783">
        <v>0</v>
      </c>
      <c r="D5783">
        <v>0</v>
      </c>
      <c r="E5783">
        <v>0</v>
      </c>
      <c r="F5783">
        <v>0</v>
      </c>
      <c r="G5783">
        <v>0</v>
      </c>
      <c r="H5783">
        <v>0</v>
      </c>
      <c r="I5783">
        <v>0</v>
      </c>
      <c r="J5783">
        <v>0</v>
      </c>
      <c r="K5783">
        <v>3</v>
      </c>
      <c r="L5783">
        <v>0</v>
      </c>
      <c r="M5783">
        <v>0</v>
      </c>
      <c r="N5783">
        <v>0</v>
      </c>
      <c r="O5783">
        <v>3</v>
      </c>
      <c r="P5783">
        <v>0.24999999999999997</v>
      </c>
      <c r="Q5783">
        <v>0.8660254037844386</v>
      </c>
    </row>
    <row r="5784" spans="1:17" x14ac:dyDescent="0.3">
      <c r="B5784" t="s">
        <v>26</v>
      </c>
      <c r="C5784">
        <v>0</v>
      </c>
      <c r="D5784">
        <v>0</v>
      </c>
      <c r="E5784">
        <v>0</v>
      </c>
      <c r="F5784">
        <v>0</v>
      </c>
      <c r="G5784">
        <v>0</v>
      </c>
      <c r="H5784">
        <v>0</v>
      </c>
      <c r="I5784">
        <v>0</v>
      </c>
      <c r="J5784">
        <v>0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</row>
    <row r="5785" spans="1:17" x14ac:dyDescent="0.3">
      <c r="B5785" t="s">
        <v>27</v>
      </c>
      <c r="C5785">
        <v>0</v>
      </c>
      <c r="D5785">
        <v>0</v>
      </c>
      <c r="E5785">
        <v>0</v>
      </c>
      <c r="F5785">
        <v>0</v>
      </c>
      <c r="G5785">
        <v>0</v>
      </c>
      <c r="H5785">
        <v>0</v>
      </c>
      <c r="I5785">
        <v>0</v>
      </c>
      <c r="J5785">
        <v>0</v>
      </c>
      <c r="K5785">
        <v>3</v>
      </c>
      <c r="L5785">
        <v>0</v>
      </c>
      <c r="M5785">
        <v>0</v>
      </c>
      <c r="N5785">
        <v>0</v>
      </c>
      <c r="O5785">
        <v>3</v>
      </c>
      <c r="P5785">
        <v>0.24999999999999997</v>
      </c>
      <c r="Q5785">
        <v>0.8660254037844386</v>
      </c>
    </row>
    <row r="5786" spans="1:17" x14ac:dyDescent="0.3">
      <c r="A5786" t="s">
        <v>1931</v>
      </c>
      <c r="B5786" t="s">
        <v>18</v>
      </c>
      <c r="C5786">
        <v>0</v>
      </c>
      <c r="D5786">
        <v>0</v>
      </c>
      <c r="E5786">
        <v>0</v>
      </c>
      <c r="F5786">
        <v>0</v>
      </c>
      <c r="G5786">
        <v>0.7</v>
      </c>
      <c r="H5786">
        <v>0</v>
      </c>
      <c r="I5786">
        <v>0.7</v>
      </c>
      <c r="J5786">
        <v>0</v>
      </c>
      <c r="K5786">
        <v>0</v>
      </c>
      <c r="L5786">
        <v>0</v>
      </c>
      <c r="M5786">
        <v>0</v>
      </c>
      <c r="N5786">
        <v>0</v>
      </c>
      <c r="O5786">
        <v>1.4</v>
      </c>
      <c r="P5786">
        <v>0.11666666666666665</v>
      </c>
      <c r="Q5786">
        <v>0.27247463045653303</v>
      </c>
    </row>
    <row r="5787" spans="1:17" x14ac:dyDescent="0.3">
      <c r="B5787" t="s">
        <v>26</v>
      </c>
      <c r="C5787">
        <v>0</v>
      </c>
      <c r="D5787">
        <v>0</v>
      </c>
      <c r="E5787">
        <v>0</v>
      </c>
      <c r="F5787">
        <v>0</v>
      </c>
      <c r="G5787">
        <v>0</v>
      </c>
      <c r="H5787">
        <v>0</v>
      </c>
      <c r="I5787">
        <v>0</v>
      </c>
      <c r="J5787">
        <v>0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</row>
    <row r="5788" spans="1:17" x14ac:dyDescent="0.3">
      <c r="B5788" t="s">
        <v>27</v>
      </c>
      <c r="C5788">
        <v>0</v>
      </c>
      <c r="D5788">
        <v>0</v>
      </c>
      <c r="E5788">
        <v>0</v>
      </c>
      <c r="F5788">
        <v>0</v>
      </c>
      <c r="G5788">
        <v>0.7</v>
      </c>
      <c r="H5788">
        <v>0</v>
      </c>
      <c r="I5788">
        <v>0.7</v>
      </c>
      <c r="J5788">
        <v>0</v>
      </c>
      <c r="K5788">
        <v>0</v>
      </c>
      <c r="L5788">
        <v>0</v>
      </c>
      <c r="M5788">
        <v>0</v>
      </c>
      <c r="N5788">
        <v>0</v>
      </c>
      <c r="O5788">
        <v>1.4</v>
      </c>
      <c r="P5788">
        <v>0.11666666666666665</v>
      </c>
      <c r="Q5788">
        <v>0.27247463045653303</v>
      </c>
    </row>
    <row r="5789" spans="1:17" x14ac:dyDescent="0.3">
      <c r="A5789" t="s">
        <v>1932</v>
      </c>
      <c r="B5789" t="s">
        <v>18</v>
      </c>
      <c r="C5789">
        <v>0</v>
      </c>
      <c r="D5789">
        <v>0</v>
      </c>
      <c r="E5789">
        <v>0</v>
      </c>
      <c r="F5789">
        <v>0</v>
      </c>
      <c r="G5789">
        <v>3.5</v>
      </c>
      <c r="H5789">
        <v>0</v>
      </c>
      <c r="I5789">
        <v>0</v>
      </c>
      <c r="J5789">
        <v>0</v>
      </c>
      <c r="K5789">
        <v>0</v>
      </c>
      <c r="L5789">
        <v>0</v>
      </c>
      <c r="M5789">
        <v>0</v>
      </c>
      <c r="N5789">
        <v>0</v>
      </c>
      <c r="O5789">
        <v>3.5</v>
      </c>
      <c r="P5789">
        <v>0.29166666666666669</v>
      </c>
      <c r="Q5789">
        <v>1.0103629710818451</v>
      </c>
    </row>
    <row r="5790" spans="1:17" x14ac:dyDescent="0.3">
      <c r="B5790" t="s">
        <v>26</v>
      </c>
      <c r="C5790">
        <v>0</v>
      </c>
      <c r="D5790">
        <v>0</v>
      </c>
      <c r="E5790">
        <v>0</v>
      </c>
      <c r="F5790">
        <v>0</v>
      </c>
      <c r="G5790">
        <v>0</v>
      </c>
      <c r="H5790">
        <v>0</v>
      </c>
      <c r="I5790">
        <v>0</v>
      </c>
      <c r="J5790">
        <v>0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</row>
    <row r="5791" spans="1:17" x14ac:dyDescent="0.3">
      <c r="B5791" t="s">
        <v>27</v>
      </c>
      <c r="C5791">
        <v>0</v>
      </c>
      <c r="D5791">
        <v>0</v>
      </c>
      <c r="E5791">
        <v>0</v>
      </c>
      <c r="F5791">
        <v>0</v>
      </c>
      <c r="G5791">
        <v>3.5</v>
      </c>
      <c r="H5791">
        <v>0</v>
      </c>
      <c r="I5791">
        <v>0</v>
      </c>
      <c r="J5791">
        <v>0</v>
      </c>
      <c r="K5791">
        <v>0</v>
      </c>
      <c r="L5791">
        <v>0</v>
      </c>
      <c r="M5791">
        <v>0</v>
      </c>
      <c r="N5791">
        <v>0</v>
      </c>
      <c r="O5791">
        <v>3.5</v>
      </c>
      <c r="P5791">
        <v>0.29166666666666669</v>
      </c>
      <c r="Q5791">
        <v>1.0103629710818451</v>
      </c>
    </row>
    <row r="5792" spans="1:17" x14ac:dyDescent="0.3">
      <c r="A5792" t="s">
        <v>1933</v>
      </c>
      <c r="B5792" t="s">
        <v>18</v>
      </c>
      <c r="C5792">
        <v>0</v>
      </c>
      <c r="D5792">
        <v>0</v>
      </c>
      <c r="E5792">
        <v>0</v>
      </c>
      <c r="F5792">
        <v>0</v>
      </c>
      <c r="G5792">
        <v>7</v>
      </c>
      <c r="H5792">
        <v>0</v>
      </c>
      <c r="I5792">
        <v>0</v>
      </c>
      <c r="J5792">
        <v>0</v>
      </c>
      <c r="K5792">
        <v>0</v>
      </c>
      <c r="L5792">
        <v>0</v>
      </c>
      <c r="M5792">
        <v>0</v>
      </c>
      <c r="N5792">
        <v>0</v>
      </c>
      <c r="O5792">
        <v>7</v>
      </c>
      <c r="P5792">
        <v>0.58333333333333337</v>
      </c>
      <c r="Q5792">
        <v>2.0207259421636903</v>
      </c>
    </row>
    <row r="5793" spans="1:17" x14ac:dyDescent="0.3">
      <c r="B5793" t="s">
        <v>26</v>
      </c>
      <c r="C5793">
        <v>0</v>
      </c>
      <c r="D5793">
        <v>0</v>
      </c>
      <c r="E5793">
        <v>0</v>
      </c>
      <c r="F5793">
        <v>0</v>
      </c>
      <c r="G5793">
        <v>0</v>
      </c>
      <c r="H5793">
        <v>0</v>
      </c>
      <c r="I5793">
        <v>0</v>
      </c>
      <c r="J5793">
        <v>0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</row>
    <row r="5794" spans="1:17" x14ac:dyDescent="0.3">
      <c r="B5794" t="s">
        <v>27</v>
      </c>
      <c r="C5794">
        <v>0</v>
      </c>
      <c r="D5794">
        <v>0</v>
      </c>
      <c r="E5794">
        <v>0</v>
      </c>
      <c r="F5794">
        <v>0</v>
      </c>
      <c r="G5794">
        <v>7</v>
      </c>
      <c r="H5794">
        <v>0</v>
      </c>
      <c r="I5794">
        <v>0</v>
      </c>
      <c r="J5794">
        <v>0</v>
      </c>
      <c r="K5794">
        <v>0</v>
      </c>
      <c r="L5794">
        <v>0</v>
      </c>
      <c r="M5794">
        <v>0</v>
      </c>
      <c r="N5794">
        <v>0</v>
      </c>
      <c r="O5794">
        <v>7</v>
      </c>
      <c r="P5794">
        <v>0.58333333333333337</v>
      </c>
      <c r="Q5794">
        <v>2.0207259421636903</v>
      </c>
    </row>
    <row r="5795" spans="1:17" x14ac:dyDescent="0.3">
      <c r="A5795" t="s">
        <v>1934</v>
      </c>
      <c r="B5795" t="s">
        <v>18</v>
      </c>
      <c r="C5795">
        <v>0</v>
      </c>
      <c r="D5795">
        <v>0</v>
      </c>
      <c r="E5795">
        <v>0</v>
      </c>
      <c r="F5795">
        <v>0</v>
      </c>
      <c r="G5795">
        <v>1.4</v>
      </c>
      <c r="H5795">
        <v>2.0999999999999996</v>
      </c>
      <c r="I5795">
        <v>0</v>
      </c>
      <c r="J5795">
        <v>0</v>
      </c>
      <c r="K5795">
        <v>0</v>
      </c>
      <c r="L5795">
        <v>0</v>
      </c>
      <c r="M5795">
        <v>0</v>
      </c>
      <c r="N5795">
        <v>0</v>
      </c>
      <c r="O5795">
        <v>3.5</v>
      </c>
      <c r="P5795">
        <v>0.29166666666666669</v>
      </c>
      <c r="Q5795">
        <v>0.69734344392693526</v>
      </c>
    </row>
    <row r="5796" spans="1:17" x14ac:dyDescent="0.3">
      <c r="B5796" t="s">
        <v>26</v>
      </c>
      <c r="C5796">
        <v>0</v>
      </c>
      <c r="D5796">
        <v>0</v>
      </c>
      <c r="E5796">
        <v>0</v>
      </c>
      <c r="F5796">
        <v>0</v>
      </c>
      <c r="G5796">
        <v>0</v>
      </c>
      <c r="H5796">
        <v>0</v>
      </c>
      <c r="I5796">
        <v>0</v>
      </c>
      <c r="J5796">
        <v>0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</row>
    <row r="5797" spans="1:17" x14ac:dyDescent="0.3">
      <c r="B5797" t="s">
        <v>27</v>
      </c>
      <c r="C5797">
        <v>0</v>
      </c>
      <c r="D5797">
        <v>0</v>
      </c>
      <c r="E5797">
        <v>0</v>
      </c>
      <c r="F5797">
        <v>0</v>
      </c>
      <c r="G5797">
        <v>1.4</v>
      </c>
      <c r="H5797">
        <v>2.0999999999999996</v>
      </c>
      <c r="I5797">
        <v>0</v>
      </c>
      <c r="J5797">
        <v>0</v>
      </c>
      <c r="K5797">
        <v>0</v>
      </c>
      <c r="L5797">
        <v>0</v>
      </c>
      <c r="M5797">
        <v>0</v>
      </c>
      <c r="N5797">
        <v>0</v>
      </c>
      <c r="O5797">
        <v>3.5</v>
      </c>
      <c r="P5797">
        <v>0.29166666666666669</v>
      </c>
      <c r="Q5797">
        <v>0.69734344392693526</v>
      </c>
    </row>
    <row r="5798" spans="1:17" x14ac:dyDescent="0.3">
      <c r="A5798" t="s">
        <v>1935</v>
      </c>
      <c r="B5798" t="s">
        <v>18</v>
      </c>
      <c r="C5798">
        <v>0</v>
      </c>
      <c r="D5798">
        <v>0</v>
      </c>
      <c r="E5798">
        <v>0</v>
      </c>
      <c r="F5798">
        <v>0</v>
      </c>
      <c r="G5798">
        <v>1.4</v>
      </c>
      <c r="H5798">
        <v>2.0999999999999996</v>
      </c>
      <c r="I5798">
        <v>0</v>
      </c>
      <c r="J5798">
        <v>0</v>
      </c>
      <c r="K5798">
        <v>0</v>
      </c>
      <c r="L5798">
        <v>0</v>
      </c>
      <c r="M5798">
        <v>0</v>
      </c>
      <c r="N5798">
        <v>0</v>
      </c>
      <c r="O5798">
        <v>3.5</v>
      </c>
      <c r="P5798">
        <v>0.29166666666666669</v>
      </c>
      <c r="Q5798">
        <v>0.69734344392693526</v>
      </c>
    </row>
    <row r="5799" spans="1:17" x14ac:dyDescent="0.3">
      <c r="B5799" t="s">
        <v>26</v>
      </c>
      <c r="C5799">
        <v>0</v>
      </c>
      <c r="D5799">
        <v>0</v>
      </c>
      <c r="E5799">
        <v>0</v>
      </c>
      <c r="F5799">
        <v>0</v>
      </c>
      <c r="G5799">
        <v>0</v>
      </c>
      <c r="H5799">
        <v>0</v>
      </c>
      <c r="I5799">
        <v>0</v>
      </c>
      <c r="J5799">
        <v>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</row>
    <row r="5800" spans="1:17" x14ac:dyDescent="0.3">
      <c r="B5800" t="s">
        <v>27</v>
      </c>
      <c r="C5800">
        <v>0</v>
      </c>
      <c r="D5800">
        <v>0</v>
      </c>
      <c r="E5800">
        <v>0</v>
      </c>
      <c r="F5800">
        <v>0</v>
      </c>
      <c r="G5800">
        <v>1.4</v>
      </c>
      <c r="H5800">
        <v>2.0999999999999996</v>
      </c>
      <c r="I5800">
        <v>0</v>
      </c>
      <c r="J5800">
        <v>0</v>
      </c>
      <c r="K5800">
        <v>0</v>
      </c>
      <c r="L5800">
        <v>0</v>
      </c>
      <c r="M5800">
        <v>0</v>
      </c>
      <c r="N5800">
        <v>0</v>
      </c>
      <c r="O5800">
        <v>3.5</v>
      </c>
      <c r="P5800">
        <v>0.29166666666666669</v>
      </c>
      <c r="Q5800">
        <v>0.69734344392693526</v>
      </c>
    </row>
    <row r="5801" spans="1:17" x14ac:dyDescent="0.3">
      <c r="A5801" t="s">
        <v>1936</v>
      </c>
      <c r="B5801" t="s">
        <v>18</v>
      </c>
      <c r="C5801">
        <v>0</v>
      </c>
      <c r="D5801">
        <v>0</v>
      </c>
      <c r="E5801">
        <v>0</v>
      </c>
      <c r="F5801">
        <v>0</v>
      </c>
      <c r="G5801">
        <v>16.799999999999997</v>
      </c>
      <c r="H5801">
        <v>0</v>
      </c>
      <c r="I5801">
        <v>2.8</v>
      </c>
      <c r="J5801">
        <v>0</v>
      </c>
      <c r="K5801">
        <v>0</v>
      </c>
      <c r="L5801">
        <v>0</v>
      </c>
      <c r="M5801">
        <v>0</v>
      </c>
      <c r="N5801">
        <v>0</v>
      </c>
      <c r="O5801">
        <v>19.599999999999998</v>
      </c>
      <c r="P5801">
        <v>1.6333333333333333</v>
      </c>
      <c r="Q5801">
        <v>4.8436149785677696</v>
      </c>
    </row>
    <row r="5802" spans="1:17" x14ac:dyDescent="0.3">
      <c r="B5802" t="s">
        <v>26</v>
      </c>
      <c r="C5802">
        <v>0</v>
      </c>
      <c r="D5802">
        <v>0</v>
      </c>
      <c r="E5802">
        <v>0</v>
      </c>
      <c r="F5802">
        <v>0</v>
      </c>
      <c r="G5802">
        <v>0</v>
      </c>
      <c r="H5802">
        <v>0</v>
      </c>
      <c r="I5802">
        <v>0</v>
      </c>
      <c r="J5802">
        <v>0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</row>
    <row r="5803" spans="1:17" x14ac:dyDescent="0.3">
      <c r="B5803" t="s">
        <v>27</v>
      </c>
      <c r="C5803">
        <v>0</v>
      </c>
      <c r="D5803">
        <v>0</v>
      </c>
      <c r="E5803">
        <v>0</v>
      </c>
      <c r="F5803">
        <v>0</v>
      </c>
      <c r="G5803">
        <v>16.799999999999997</v>
      </c>
      <c r="H5803">
        <v>0</v>
      </c>
      <c r="I5803">
        <v>2.8</v>
      </c>
      <c r="J5803">
        <v>0</v>
      </c>
      <c r="K5803">
        <v>0</v>
      </c>
      <c r="L5803">
        <v>0</v>
      </c>
      <c r="M5803">
        <v>0</v>
      </c>
      <c r="N5803">
        <v>0</v>
      </c>
      <c r="O5803">
        <v>19.599999999999998</v>
      </c>
      <c r="P5803">
        <v>1.6333333333333333</v>
      </c>
      <c r="Q5803">
        <v>4.8436149785677696</v>
      </c>
    </row>
    <row r="5804" spans="1:17" x14ac:dyDescent="0.3">
      <c r="A5804" t="s">
        <v>1937</v>
      </c>
      <c r="B5804" t="s">
        <v>18</v>
      </c>
      <c r="C5804">
        <v>0</v>
      </c>
      <c r="D5804">
        <v>0</v>
      </c>
      <c r="E5804">
        <v>0</v>
      </c>
      <c r="F5804">
        <v>0</v>
      </c>
      <c r="G5804">
        <v>5.6</v>
      </c>
      <c r="H5804">
        <v>8.3999999999999986</v>
      </c>
      <c r="I5804">
        <v>0</v>
      </c>
      <c r="J5804">
        <v>0</v>
      </c>
      <c r="K5804">
        <v>0</v>
      </c>
      <c r="L5804">
        <v>0</v>
      </c>
      <c r="M5804">
        <v>0</v>
      </c>
      <c r="N5804">
        <v>0</v>
      </c>
      <c r="O5804">
        <v>14</v>
      </c>
      <c r="P5804">
        <v>1.1666666666666667</v>
      </c>
      <c r="Q5804">
        <v>2.789373775707741</v>
      </c>
    </row>
    <row r="5805" spans="1:17" x14ac:dyDescent="0.3">
      <c r="B5805" t="s">
        <v>26</v>
      </c>
      <c r="C5805">
        <v>0</v>
      </c>
      <c r="D5805">
        <v>0</v>
      </c>
      <c r="E5805">
        <v>0</v>
      </c>
      <c r="F5805">
        <v>0</v>
      </c>
      <c r="G5805">
        <v>0</v>
      </c>
      <c r="H5805">
        <v>0</v>
      </c>
      <c r="I5805">
        <v>0</v>
      </c>
      <c r="J5805">
        <v>0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</row>
    <row r="5806" spans="1:17" x14ac:dyDescent="0.3">
      <c r="B5806" t="s">
        <v>27</v>
      </c>
      <c r="C5806">
        <v>0</v>
      </c>
      <c r="D5806">
        <v>0</v>
      </c>
      <c r="E5806">
        <v>0</v>
      </c>
      <c r="F5806">
        <v>0</v>
      </c>
      <c r="G5806">
        <v>5.6</v>
      </c>
      <c r="H5806">
        <v>8.3999999999999986</v>
      </c>
      <c r="I5806">
        <v>0</v>
      </c>
      <c r="J5806">
        <v>0</v>
      </c>
      <c r="K5806">
        <v>0</v>
      </c>
      <c r="L5806">
        <v>0</v>
      </c>
      <c r="M5806">
        <v>0</v>
      </c>
      <c r="N5806">
        <v>0</v>
      </c>
      <c r="O5806">
        <v>14</v>
      </c>
      <c r="P5806">
        <v>1.1666666666666667</v>
      </c>
      <c r="Q5806">
        <v>2.789373775707741</v>
      </c>
    </row>
    <row r="5807" spans="1:17" x14ac:dyDescent="0.3">
      <c r="A5807" t="s">
        <v>1938</v>
      </c>
      <c r="B5807" t="s">
        <v>18</v>
      </c>
      <c r="C5807">
        <v>0</v>
      </c>
      <c r="D5807">
        <v>0</v>
      </c>
      <c r="E5807">
        <v>0</v>
      </c>
      <c r="F5807">
        <v>0</v>
      </c>
      <c r="G5807">
        <v>0</v>
      </c>
      <c r="H5807">
        <v>0</v>
      </c>
      <c r="I5807">
        <v>0</v>
      </c>
      <c r="J5807">
        <v>0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</row>
    <row r="5808" spans="1:17" x14ac:dyDescent="0.3">
      <c r="B5808" t="s">
        <v>26</v>
      </c>
      <c r="C5808">
        <v>0</v>
      </c>
      <c r="D5808">
        <v>0</v>
      </c>
      <c r="E5808">
        <v>0</v>
      </c>
      <c r="F5808">
        <v>0</v>
      </c>
      <c r="G5808">
        <v>0</v>
      </c>
      <c r="H5808">
        <v>4.1999999999999993</v>
      </c>
      <c r="I5808">
        <v>0</v>
      </c>
      <c r="J5808">
        <v>5.6</v>
      </c>
      <c r="K5808">
        <v>0</v>
      </c>
      <c r="L5808">
        <v>0</v>
      </c>
      <c r="M5808">
        <v>0</v>
      </c>
      <c r="N5808">
        <v>0</v>
      </c>
      <c r="O5808">
        <v>9.7999999999999989</v>
      </c>
      <c r="P5808">
        <v>0.81666666666666665</v>
      </c>
      <c r="Q5808">
        <v>1.9305361164634285</v>
      </c>
    </row>
    <row r="5809" spans="1:17" x14ac:dyDescent="0.3">
      <c r="B5809" t="s">
        <v>27</v>
      </c>
      <c r="C5809">
        <v>0</v>
      </c>
      <c r="D5809">
        <v>0</v>
      </c>
      <c r="E5809">
        <v>0</v>
      </c>
      <c r="F5809">
        <v>0</v>
      </c>
      <c r="G5809">
        <v>0</v>
      </c>
      <c r="H5809">
        <v>4.1999999999999993</v>
      </c>
      <c r="I5809">
        <v>0</v>
      </c>
      <c r="J5809">
        <v>5.6</v>
      </c>
      <c r="K5809">
        <v>0</v>
      </c>
      <c r="L5809">
        <v>0</v>
      </c>
      <c r="M5809">
        <v>0</v>
      </c>
      <c r="N5809">
        <v>0</v>
      </c>
      <c r="O5809">
        <v>9.7999999999999989</v>
      </c>
      <c r="P5809">
        <v>0.81666666666666665</v>
      </c>
      <c r="Q5809">
        <v>1.9305361164634285</v>
      </c>
    </row>
    <row r="5810" spans="1:17" x14ac:dyDescent="0.3">
      <c r="A5810" t="s">
        <v>1939</v>
      </c>
      <c r="B5810" t="s">
        <v>18</v>
      </c>
      <c r="C5810">
        <v>0</v>
      </c>
      <c r="D5810">
        <v>0</v>
      </c>
      <c r="E5810">
        <v>0</v>
      </c>
      <c r="F5810">
        <v>0</v>
      </c>
      <c r="G5810">
        <v>0.60000000000000009</v>
      </c>
      <c r="H5810">
        <v>0</v>
      </c>
      <c r="I5810">
        <v>0</v>
      </c>
      <c r="J5810">
        <v>0</v>
      </c>
      <c r="K5810">
        <v>0</v>
      </c>
      <c r="L5810">
        <v>0</v>
      </c>
      <c r="M5810">
        <v>0</v>
      </c>
      <c r="N5810">
        <v>0</v>
      </c>
      <c r="O5810">
        <v>0.60000000000000009</v>
      </c>
      <c r="P5810">
        <v>0.05</v>
      </c>
      <c r="Q5810">
        <v>0.17320508075688773</v>
      </c>
    </row>
    <row r="5811" spans="1:17" x14ac:dyDescent="0.3">
      <c r="B5811" t="s">
        <v>26</v>
      </c>
      <c r="C5811">
        <v>0</v>
      </c>
      <c r="D5811">
        <v>0</v>
      </c>
      <c r="E5811">
        <v>0</v>
      </c>
      <c r="F5811">
        <v>0</v>
      </c>
      <c r="G5811">
        <v>0</v>
      </c>
      <c r="H5811">
        <v>0</v>
      </c>
      <c r="I5811">
        <v>0</v>
      </c>
      <c r="J5811">
        <v>0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</row>
    <row r="5812" spans="1:17" x14ac:dyDescent="0.3">
      <c r="B5812" t="s">
        <v>27</v>
      </c>
      <c r="C5812">
        <v>0</v>
      </c>
      <c r="D5812">
        <v>0</v>
      </c>
      <c r="E5812">
        <v>0</v>
      </c>
      <c r="F5812">
        <v>0</v>
      </c>
      <c r="G5812">
        <v>0.60000000000000009</v>
      </c>
      <c r="H5812">
        <v>0</v>
      </c>
      <c r="I5812">
        <v>0</v>
      </c>
      <c r="J5812">
        <v>0</v>
      </c>
      <c r="K5812">
        <v>0</v>
      </c>
      <c r="L5812">
        <v>0</v>
      </c>
      <c r="M5812">
        <v>0</v>
      </c>
      <c r="N5812">
        <v>0</v>
      </c>
      <c r="O5812">
        <v>0.60000000000000009</v>
      </c>
      <c r="P5812">
        <v>0.05</v>
      </c>
      <c r="Q5812">
        <v>0.17320508075688773</v>
      </c>
    </row>
    <row r="5813" spans="1:17" x14ac:dyDescent="0.3">
      <c r="A5813" t="s">
        <v>1940</v>
      </c>
      <c r="B5813" t="s">
        <v>18</v>
      </c>
      <c r="C5813">
        <v>0</v>
      </c>
      <c r="D5813">
        <v>0</v>
      </c>
      <c r="E5813">
        <v>0</v>
      </c>
      <c r="F5813">
        <v>0</v>
      </c>
      <c r="G5813">
        <v>0.60000000000000009</v>
      </c>
      <c r="H5813">
        <v>0</v>
      </c>
      <c r="I5813">
        <v>0</v>
      </c>
      <c r="J5813">
        <v>0</v>
      </c>
      <c r="K5813">
        <v>0</v>
      </c>
      <c r="L5813">
        <v>0</v>
      </c>
      <c r="M5813">
        <v>0</v>
      </c>
      <c r="N5813">
        <v>0</v>
      </c>
      <c r="O5813">
        <v>0.60000000000000009</v>
      </c>
      <c r="P5813">
        <v>0.05</v>
      </c>
      <c r="Q5813">
        <v>0.17320508075688773</v>
      </c>
    </row>
    <row r="5814" spans="1:17" x14ac:dyDescent="0.3">
      <c r="B5814" t="s">
        <v>26</v>
      </c>
      <c r="C5814">
        <v>0</v>
      </c>
      <c r="D5814">
        <v>0</v>
      </c>
      <c r="E5814">
        <v>0</v>
      </c>
      <c r="F5814">
        <v>0</v>
      </c>
      <c r="G5814">
        <v>0</v>
      </c>
      <c r="H5814">
        <v>0</v>
      </c>
      <c r="I5814">
        <v>0</v>
      </c>
      <c r="J5814">
        <v>0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</row>
    <row r="5815" spans="1:17" x14ac:dyDescent="0.3">
      <c r="B5815" t="s">
        <v>27</v>
      </c>
      <c r="C5815">
        <v>0</v>
      </c>
      <c r="D5815">
        <v>0</v>
      </c>
      <c r="E5815">
        <v>0</v>
      </c>
      <c r="F5815">
        <v>0</v>
      </c>
      <c r="G5815">
        <v>0.60000000000000009</v>
      </c>
      <c r="H5815">
        <v>0</v>
      </c>
      <c r="I5815">
        <v>0</v>
      </c>
      <c r="J5815">
        <v>0</v>
      </c>
      <c r="K5815">
        <v>0</v>
      </c>
      <c r="L5815">
        <v>0</v>
      </c>
      <c r="M5815">
        <v>0</v>
      </c>
      <c r="N5815">
        <v>0</v>
      </c>
      <c r="O5815">
        <v>0.60000000000000009</v>
      </c>
      <c r="P5815">
        <v>0.05</v>
      </c>
      <c r="Q5815">
        <v>0.17320508075688773</v>
      </c>
    </row>
    <row r="5816" spans="1:17" x14ac:dyDescent="0.3">
      <c r="A5816" t="s">
        <v>1941</v>
      </c>
      <c r="B5816" t="s">
        <v>18</v>
      </c>
      <c r="C5816">
        <v>0</v>
      </c>
      <c r="D5816">
        <v>0</v>
      </c>
      <c r="E5816">
        <v>0</v>
      </c>
      <c r="F5816">
        <v>0</v>
      </c>
      <c r="G5816">
        <v>0</v>
      </c>
      <c r="H5816">
        <v>0</v>
      </c>
      <c r="I5816">
        <v>0</v>
      </c>
      <c r="J5816">
        <v>0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</row>
    <row r="5817" spans="1:17" x14ac:dyDescent="0.3">
      <c r="B5817" t="s">
        <v>26</v>
      </c>
      <c r="C5817">
        <v>0.1</v>
      </c>
      <c r="D5817">
        <v>0</v>
      </c>
      <c r="E5817">
        <v>0</v>
      </c>
      <c r="F5817">
        <v>0.2</v>
      </c>
      <c r="G5817">
        <v>0</v>
      </c>
      <c r="H5817">
        <v>0</v>
      </c>
      <c r="I5817">
        <v>0</v>
      </c>
      <c r="J5817">
        <v>0</v>
      </c>
      <c r="K5817">
        <v>0.2</v>
      </c>
      <c r="L5817">
        <v>0</v>
      </c>
      <c r="M5817">
        <v>0</v>
      </c>
      <c r="N5817">
        <v>0</v>
      </c>
      <c r="O5817">
        <v>0.5</v>
      </c>
      <c r="P5817">
        <v>4.1666666666666671E-2</v>
      </c>
      <c r="Q5817">
        <v>0.11989318296976867</v>
      </c>
    </row>
    <row r="5818" spans="1:17" x14ac:dyDescent="0.3">
      <c r="B5818" t="s">
        <v>27</v>
      </c>
      <c r="C5818">
        <v>0.1</v>
      </c>
      <c r="D5818">
        <v>0</v>
      </c>
      <c r="E5818">
        <v>0</v>
      </c>
      <c r="F5818">
        <v>0.2</v>
      </c>
      <c r="G5818">
        <v>0</v>
      </c>
      <c r="H5818">
        <v>0</v>
      </c>
      <c r="I5818">
        <v>0</v>
      </c>
      <c r="J5818">
        <v>0</v>
      </c>
      <c r="K5818">
        <v>0.2</v>
      </c>
      <c r="L5818">
        <v>0</v>
      </c>
      <c r="M5818">
        <v>0</v>
      </c>
      <c r="N5818">
        <v>0</v>
      </c>
      <c r="O5818">
        <v>0.5</v>
      </c>
      <c r="P5818">
        <v>4.1666666666666671E-2</v>
      </c>
      <c r="Q5818">
        <v>0.11989318296976867</v>
      </c>
    </row>
    <row r="5819" spans="1:17" x14ac:dyDescent="0.3">
      <c r="A5819" t="s">
        <v>1942</v>
      </c>
      <c r="B5819" t="s">
        <v>18</v>
      </c>
      <c r="C5819">
        <v>0</v>
      </c>
      <c r="D5819">
        <v>0</v>
      </c>
      <c r="E5819">
        <v>0.60000000000000009</v>
      </c>
      <c r="F5819">
        <v>0.2</v>
      </c>
      <c r="G5819">
        <v>0.2</v>
      </c>
      <c r="H5819">
        <v>0.4</v>
      </c>
      <c r="I5819">
        <v>0.2</v>
      </c>
      <c r="J5819">
        <v>0.4</v>
      </c>
      <c r="K5819">
        <v>0.1</v>
      </c>
      <c r="L5819">
        <v>0.2</v>
      </c>
      <c r="M5819">
        <v>0.2</v>
      </c>
      <c r="N5819">
        <v>0.2</v>
      </c>
      <c r="O5819">
        <v>2.7</v>
      </c>
      <c r="P5819">
        <v>0.22500000000000001</v>
      </c>
      <c r="Q5819">
        <v>0.17122552910761241</v>
      </c>
    </row>
    <row r="5820" spans="1:17" x14ac:dyDescent="0.3">
      <c r="B5820" t="s">
        <v>26</v>
      </c>
      <c r="C5820">
        <v>0</v>
      </c>
      <c r="D5820">
        <v>0</v>
      </c>
      <c r="E5820">
        <v>0</v>
      </c>
      <c r="F5820">
        <v>0</v>
      </c>
      <c r="G5820">
        <v>0</v>
      </c>
      <c r="H5820">
        <v>0</v>
      </c>
      <c r="I5820">
        <v>0</v>
      </c>
      <c r="J5820">
        <v>0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</row>
    <row r="5821" spans="1:17" x14ac:dyDescent="0.3">
      <c r="B5821" t="s">
        <v>27</v>
      </c>
      <c r="C5821">
        <v>0</v>
      </c>
      <c r="D5821">
        <v>0</v>
      </c>
      <c r="E5821">
        <v>0.60000000000000009</v>
      </c>
      <c r="F5821">
        <v>0.2</v>
      </c>
      <c r="G5821">
        <v>0.2</v>
      </c>
      <c r="H5821">
        <v>0.4</v>
      </c>
      <c r="I5821">
        <v>0.2</v>
      </c>
      <c r="J5821">
        <v>0.4</v>
      </c>
      <c r="K5821">
        <v>0.1</v>
      </c>
      <c r="L5821">
        <v>0.2</v>
      </c>
      <c r="M5821">
        <v>0.2</v>
      </c>
      <c r="N5821">
        <v>0.2</v>
      </c>
      <c r="O5821">
        <v>2.7</v>
      </c>
      <c r="P5821">
        <v>0.22500000000000001</v>
      </c>
      <c r="Q5821">
        <v>0.17122552910761241</v>
      </c>
    </row>
    <row r="5822" spans="1:17" x14ac:dyDescent="0.3">
      <c r="A5822" t="s">
        <v>1943</v>
      </c>
      <c r="B5822" t="s">
        <v>18</v>
      </c>
      <c r="C5822">
        <v>5.8</v>
      </c>
      <c r="D5822">
        <v>6.1999999999999993</v>
      </c>
      <c r="E5822">
        <v>3.9</v>
      </c>
      <c r="F5822">
        <v>5.0999999999999996</v>
      </c>
      <c r="G5822">
        <v>7.6</v>
      </c>
      <c r="H5822">
        <v>5.3999999999999995</v>
      </c>
      <c r="I5822">
        <v>7.4</v>
      </c>
      <c r="J5822">
        <v>4.5999999999999996</v>
      </c>
      <c r="K5822">
        <v>2.8</v>
      </c>
      <c r="L5822">
        <v>5.6</v>
      </c>
      <c r="M5822">
        <v>6.8999999999999995</v>
      </c>
      <c r="N5822">
        <v>4.5999999999999996</v>
      </c>
      <c r="O5822">
        <v>65.899999999999991</v>
      </c>
      <c r="P5822">
        <v>5.4916666666666663</v>
      </c>
      <c r="Q5822">
        <v>2.2312201119992903</v>
      </c>
    </row>
    <row r="5823" spans="1:17" x14ac:dyDescent="0.3">
      <c r="B5823" t="s">
        <v>26</v>
      </c>
      <c r="C5823">
        <v>0</v>
      </c>
      <c r="D5823">
        <v>0</v>
      </c>
      <c r="E5823">
        <v>0</v>
      </c>
      <c r="F5823">
        <v>0</v>
      </c>
      <c r="G5823">
        <v>0</v>
      </c>
      <c r="H5823">
        <v>0</v>
      </c>
      <c r="I5823">
        <v>0</v>
      </c>
      <c r="J5823">
        <v>0</v>
      </c>
      <c r="K5823">
        <v>0.2</v>
      </c>
      <c r="L5823">
        <v>0.1</v>
      </c>
      <c r="M5823">
        <v>0.7</v>
      </c>
      <c r="N5823">
        <v>0</v>
      </c>
      <c r="O5823">
        <v>0.99999999999999989</v>
      </c>
      <c r="P5823">
        <v>8.3333333333333329E-2</v>
      </c>
      <c r="Q5823">
        <v>0.28867513459481287</v>
      </c>
    </row>
    <row r="5824" spans="1:17" x14ac:dyDescent="0.3">
      <c r="B5824" t="s">
        <v>27</v>
      </c>
      <c r="C5824">
        <v>5.8</v>
      </c>
      <c r="D5824">
        <v>6.1999999999999993</v>
      </c>
      <c r="E5824">
        <v>3.9</v>
      </c>
      <c r="F5824">
        <v>5.0999999999999996</v>
      </c>
      <c r="G5824">
        <v>7.6</v>
      </c>
      <c r="H5824">
        <v>5.3999999999999995</v>
      </c>
      <c r="I5824">
        <v>7.4</v>
      </c>
      <c r="J5824">
        <v>4.5999999999999996</v>
      </c>
      <c r="K5824">
        <v>3</v>
      </c>
      <c r="L5824">
        <v>5.6999999999999993</v>
      </c>
      <c r="M5824">
        <v>7.6</v>
      </c>
      <c r="N5824">
        <v>4.5999999999999996</v>
      </c>
      <c r="O5824">
        <v>66.899999999999991</v>
      </c>
      <c r="P5824">
        <v>5.5749999999999993</v>
      </c>
      <c r="Q5824">
        <v>2.5198952465941034</v>
      </c>
    </row>
    <row r="5825" spans="1:17" x14ac:dyDescent="0.3">
      <c r="A5825" t="s">
        <v>1944</v>
      </c>
      <c r="B5825" t="s">
        <v>18</v>
      </c>
      <c r="C5825">
        <v>6</v>
      </c>
      <c r="D5825">
        <v>6.1999999999999993</v>
      </c>
      <c r="E5825">
        <v>4.4000000000000004</v>
      </c>
      <c r="F5825">
        <v>5.7999999999999989</v>
      </c>
      <c r="G5825">
        <v>7.1999999999999993</v>
      </c>
      <c r="H5825">
        <v>5.3999999999999995</v>
      </c>
      <c r="I5825">
        <v>7.4</v>
      </c>
      <c r="J5825">
        <v>4.5999999999999996</v>
      </c>
      <c r="K5825">
        <v>2.8</v>
      </c>
      <c r="L5825">
        <v>5.6</v>
      </c>
      <c r="M5825">
        <v>6.8999999999999995</v>
      </c>
      <c r="N5825">
        <v>4.5999999999999996</v>
      </c>
      <c r="O5825">
        <v>66.899999999999991</v>
      </c>
      <c r="P5825">
        <v>5.5750000000000002</v>
      </c>
      <c r="Q5825">
        <v>2.083576023233769</v>
      </c>
    </row>
    <row r="5826" spans="1:17" x14ac:dyDescent="0.3">
      <c r="B5826" t="s">
        <v>26</v>
      </c>
      <c r="C5826">
        <v>0</v>
      </c>
      <c r="D5826">
        <v>2.0999999999999996</v>
      </c>
      <c r="E5826">
        <v>0.1</v>
      </c>
      <c r="F5826">
        <v>0</v>
      </c>
      <c r="G5826">
        <v>2.0999999999999996</v>
      </c>
      <c r="H5826">
        <v>0</v>
      </c>
      <c r="I5826">
        <v>2.8</v>
      </c>
      <c r="J5826">
        <v>0</v>
      </c>
      <c r="K5826">
        <v>0.8</v>
      </c>
      <c r="L5826">
        <v>2.8</v>
      </c>
      <c r="M5826">
        <v>0</v>
      </c>
      <c r="N5826">
        <v>0.2</v>
      </c>
      <c r="O5826">
        <v>10.9</v>
      </c>
      <c r="P5826">
        <v>0.90833333333333333</v>
      </c>
      <c r="Q5826">
        <v>1.5177194172663828</v>
      </c>
    </row>
    <row r="5827" spans="1:17" x14ac:dyDescent="0.3">
      <c r="B5827" t="s">
        <v>27</v>
      </c>
      <c r="C5827">
        <v>6</v>
      </c>
      <c r="D5827">
        <v>8.2999999999999989</v>
      </c>
      <c r="E5827">
        <v>4.5</v>
      </c>
      <c r="F5827">
        <v>5.7999999999999989</v>
      </c>
      <c r="G5827">
        <v>9.2999999999999989</v>
      </c>
      <c r="H5827">
        <v>5.3999999999999995</v>
      </c>
      <c r="I5827">
        <v>10.199999999999999</v>
      </c>
      <c r="J5827">
        <v>4.5999999999999996</v>
      </c>
      <c r="K5827">
        <v>3.5999999999999996</v>
      </c>
      <c r="L5827">
        <v>8.3999999999999986</v>
      </c>
      <c r="M5827">
        <v>6.8999999999999995</v>
      </c>
      <c r="N5827">
        <v>4.8</v>
      </c>
      <c r="O5827">
        <v>77.8</v>
      </c>
      <c r="P5827">
        <v>6.4833333333333334</v>
      </c>
      <c r="Q5827">
        <v>3.6012954405001518</v>
      </c>
    </row>
    <row r="5828" spans="1:17" x14ac:dyDescent="0.3">
      <c r="A5828" t="s">
        <v>1945</v>
      </c>
      <c r="B5828" t="s">
        <v>18</v>
      </c>
      <c r="C5828">
        <v>6</v>
      </c>
      <c r="D5828">
        <v>6.1999999999999993</v>
      </c>
      <c r="E5828">
        <v>4.4000000000000004</v>
      </c>
      <c r="F5828">
        <v>5.7999999999999989</v>
      </c>
      <c r="G5828">
        <v>7.1999999999999993</v>
      </c>
      <c r="H5828">
        <v>8.8999999999999986</v>
      </c>
      <c r="I5828">
        <v>7.4</v>
      </c>
      <c r="J5828">
        <v>4.5999999999999996</v>
      </c>
      <c r="K5828">
        <v>2.8</v>
      </c>
      <c r="L5828">
        <v>5.6</v>
      </c>
      <c r="M5828">
        <v>6.8999999999999995</v>
      </c>
      <c r="N5828">
        <v>4.5999999999999996</v>
      </c>
      <c r="O5828">
        <v>70.399999999999991</v>
      </c>
      <c r="P5828">
        <v>5.8666666666666671</v>
      </c>
      <c r="Q5828">
        <v>2.3771637182493053</v>
      </c>
    </row>
    <row r="5829" spans="1:17" x14ac:dyDescent="0.3">
      <c r="B5829" t="s">
        <v>26</v>
      </c>
      <c r="C5829">
        <v>0</v>
      </c>
      <c r="D5829">
        <v>0</v>
      </c>
      <c r="E5829">
        <v>0</v>
      </c>
      <c r="F5829">
        <v>0</v>
      </c>
      <c r="G5829">
        <v>0</v>
      </c>
      <c r="H5829">
        <v>0.5</v>
      </c>
      <c r="I5829">
        <v>0</v>
      </c>
      <c r="J5829">
        <v>0.5</v>
      </c>
      <c r="K5829">
        <v>0</v>
      </c>
      <c r="L5829">
        <v>0</v>
      </c>
      <c r="M5829">
        <v>0</v>
      </c>
      <c r="N5829">
        <v>0</v>
      </c>
      <c r="O5829">
        <v>1</v>
      </c>
      <c r="P5829">
        <v>8.3333333333333343E-2</v>
      </c>
      <c r="Q5829">
        <v>0.19462473604038075</v>
      </c>
    </row>
    <row r="5830" spans="1:17" x14ac:dyDescent="0.3">
      <c r="B5830" t="s">
        <v>27</v>
      </c>
      <c r="C5830">
        <v>6</v>
      </c>
      <c r="D5830">
        <v>6.1999999999999993</v>
      </c>
      <c r="E5830">
        <v>4.4000000000000004</v>
      </c>
      <c r="F5830">
        <v>5.7999999999999989</v>
      </c>
      <c r="G5830">
        <v>7.1999999999999993</v>
      </c>
      <c r="H5830">
        <v>9.3999999999999986</v>
      </c>
      <c r="I5830">
        <v>7.4</v>
      </c>
      <c r="J5830">
        <v>5.0999999999999996</v>
      </c>
      <c r="K5830">
        <v>2.8</v>
      </c>
      <c r="L5830">
        <v>5.6</v>
      </c>
      <c r="M5830">
        <v>6.8999999999999995</v>
      </c>
      <c r="N5830">
        <v>4.5999999999999996</v>
      </c>
      <c r="O5830">
        <v>71.399999999999991</v>
      </c>
      <c r="P5830">
        <v>5.95</v>
      </c>
      <c r="Q5830">
        <v>2.5717884542896861</v>
      </c>
    </row>
    <row r="5831" spans="1:17" x14ac:dyDescent="0.3">
      <c r="A5831" t="s">
        <v>1946</v>
      </c>
      <c r="B5831" t="s">
        <v>18</v>
      </c>
      <c r="C5831">
        <v>6</v>
      </c>
      <c r="D5831">
        <v>6.1999999999999993</v>
      </c>
      <c r="E5831">
        <v>4.4000000000000004</v>
      </c>
      <c r="F5831">
        <v>5.7999999999999989</v>
      </c>
      <c r="G5831">
        <v>7.1999999999999993</v>
      </c>
      <c r="H5831">
        <v>5.3999999999999995</v>
      </c>
      <c r="I5831">
        <v>7.4</v>
      </c>
      <c r="J5831">
        <v>4.5999999999999996</v>
      </c>
      <c r="K5831">
        <v>2.8</v>
      </c>
      <c r="L5831">
        <v>5.6</v>
      </c>
      <c r="M5831">
        <v>6.8999999999999995</v>
      </c>
      <c r="N5831">
        <v>4.5999999999999996</v>
      </c>
      <c r="O5831">
        <v>66.899999999999991</v>
      </c>
      <c r="P5831">
        <v>5.5750000000000002</v>
      </c>
      <c r="Q5831">
        <v>2.083576023233769</v>
      </c>
    </row>
    <row r="5832" spans="1:17" x14ac:dyDescent="0.3">
      <c r="B5832" t="s">
        <v>26</v>
      </c>
      <c r="C5832">
        <v>5.8999999999999995</v>
      </c>
      <c r="D5832">
        <v>6.1999999999999993</v>
      </c>
      <c r="E5832">
        <v>0</v>
      </c>
      <c r="F5832">
        <v>0</v>
      </c>
      <c r="G5832">
        <v>1</v>
      </c>
      <c r="H5832">
        <v>6.8999999999999995</v>
      </c>
      <c r="I5832">
        <v>3.5</v>
      </c>
      <c r="J5832">
        <v>0</v>
      </c>
      <c r="K5832">
        <v>7.6999999999999993</v>
      </c>
      <c r="L5832">
        <v>1.1000000000000001</v>
      </c>
      <c r="M5832">
        <v>0</v>
      </c>
      <c r="N5832">
        <v>0</v>
      </c>
      <c r="O5832">
        <v>32.299999999999997</v>
      </c>
      <c r="P5832">
        <v>2.6916666666666664</v>
      </c>
      <c r="Q5832">
        <v>4.0144884395842393</v>
      </c>
    </row>
    <row r="5833" spans="1:17" x14ac:dyDescent="0.3">
      <c r="B5833" t="s">
        <v>27</v>
      </c>
      <c r="C5833">
        <v>11.899999999999999</v>
      </c>
      <c r="D5833">
        <v>12.399999999999999</v>
      </c>
      <c r="E5833">
        <v>4.4000000000000004</v>
      </c>
      <c r="F5833">
        <v>5.7999999999999989</v>
      </c>
      <c r="G5833">
        <v>8.1999999999999993</v>
      </c>
      <c r="H5833">
        <v>12.299999999999999</v>
      </c>
      <c r="I5833">
        <v>10.9</v>
      </c>
      <c r="J5833">
        <v>4.5999999999999996</v>
      </c>
      <c r="K5833">
        <v>10.5</v>
      </c>
      <c r="L5833">
        <v>6.6999999999999993</v>
      </c>
      <c r="M5833">
        <v>6.8999999999999995</v>
      </c>
      <c r="N5833">
        <v>4.5999999999999996</v>
      </c>
      <c r="O5833">
        <v>99.199999999999989</v>
      </c>
      <c r="P5833">
        <v>8.2666666666666657</v>
      </c>
      <c r="Q5833">
        <v>6.0980644628180087</v>
      </c>
    </row>
    <row r="5834" spans="1:17" x14ac:dyDescent="0.3">
      <c r="A5834" t="s">
        <v>1947</v>
      </c>
      <c r="B5834" t="s">
        <v>18</v>
      </c>
      <c r="C5834">
        <v>6</v>
      </c>
      <c r="D5834">
        <v>6.1999999999999993</v>
      </c>
      <c r="E5834">
        <v>4.4000000000000004</v>
      </c>
      <c r="F5834">
        <v>5.7999999999999989</v>
      </c>
      <c r="G5834">
        <v>7.9</v>
      </c>
      <c r="H5834">
        <v>5.3999999999999995</v>
      </c>
      <c r="I5834">
        <v>8.1</v>
      </c>
      <c r="J5834">
        <v>4.5999999999999996</v>
      </c>
      <c r="K5834">
        <v>2.8</v>
      </c>
      <c r="L5834">
        <v>4.8999999999999995</v>
      </c>
      <c r="M5834">
        <v>6.8999999999999995</v>
      </c>
      <c r="N5834">
        <v>4.5999999999999996</v>
      </c>
      <c r="O5834">
        <v>67.599999999999994</v>
      </c>
      <c r="P5834">
        <v>5.6333333333333329</v>
      </c>
      <c r="Q5834">
        <v>2.2537981973065184</v>
      </c>
    </row>
    <row r="5835" spans="1:17" x14ac:dyDescent="0.3">
      <c r="B5835" t="s">
        <v>26</v>
      </c>
      <c r="C5835">
        <v>0</v>
      </c>
      <c r="D5835">
        <v>0</v>
      </c>
      <c r="E5835">
        <v>0</v>
      </c>
      <c r="F5835">
        <v>0.5</v>
      </c>
      <c r="G5835">
        <v>0.60000000000000009</v>
      </c>
      <c r="H5835">
        <v>0</v>
      </c>
      <c r="I5835">
        <v>0</v>
      </c>
      <c r="J5835">
        <v>0</v>
      </c>
      <c r="K5835">
        <v>0</v>
      </c>
      <c r="L5835">
        <v>0</v>
      </c>
      <c r="M5835">
        <v>0</v>
      </c>
      <c r="N5835">
        <v>0</v>
      </c>
      <c r="O5835">
        <v>1.1000000000000001</v>
      </c>
      <c r="P5835">
        <v>9.1666666666666674E-2</v>
      </c>
      <c r="Q5835">
        <v>0.31754264805429422</v>
      </c>
    </row>
    <row r="5836" spans="1:17" x14ac:dyDescent="0.3">
      <c r="B5836" t="s">
        <v>27</v>
      </c>
      <c r="C5836">
        <v>6</v>
      </c>
      <c r="D5836">
        <v>6.1999999999999993</v>
      </c>
      <c r="E5836">
        <v>4.4000000000000004</v>
      </c>
      <c r="F5836">
        <v>6.2999999999999989</v>
      </c>
      <c r="G5836">
        <v>8.5</v>
      </c>
      <c r="H5836">
        <v>5.3999999999999995</v>
      </c>
      <c r="I5836">
        <v>8.1</v>
      </c>
      <c r="J5836">
        <v>4.5999999999999996</v>
      </c>
      <c r="K5836">
        <v>2.8</v>
      </c>
      <c r="L5836">
        <v>4.8999999999999995</v>
      </c>
      <c r="M5836">
        <v>6.8999999999999995</v>
      </c>
      <c r="N5836">
        <v>4.5999999999999996</v>
      </c>
      <c r="O5836">
        <v>68.699999999999989</v>
      </c>
      <c r="P5836">
        <v>5.7249999999999996</v>
      </c>
      <c r="Q5836">
        <v>2.5713408453608126</v>
      </c>
    </row>
    <row r="5837" spans="1:17" x14ac:dyDescent="0.3">
      <c r="A5837" t="s">
        <v>1948</v>
      </c>
      <c r="B5837" t="s">
        <v>18</v>
      </c>
      <c r="C5837">
        <v>2.2000000000000002</v>
      </c>
      <c r="D5837">
        <v>3.8</v>
      </c>
      <c r="E5837">
        <v>2.2000000000000002</v>
      </c>
      <c r="F5837">
        <v>2.2000000000000002</v>
      </c>
      <c r="G5837">
        <v>3.5999999999999996</v>
      </c>
      <c r="H5837">
        <v>3.4</v>
      </c>
      <c r="I5837">
        <v>3</v>
      </c>
      <c r="J5837">
        <v>3</v>
      </c>
      <c r="K5837">
        <v>1.4</v>
      </c>
      <c r="L5837">
        <v>2.0999999999999996</v>
      </c>
      <c r="M5837">
        <v>3.6999999999999997</v>
      </c>
      <c r="N5837">
        <v>2.2999999999999998</v>
      </c>
      <c r="O5837">
        <v>32.9</v>
      </c>
      <c r="P5837">
        <v>2.7416666666666667</v>
      </c>
      <c r="Q5837">
        <v>1.1311953574616267</v>
      </c>
    </row>
    <row r="5838" spans="1:17" x14ac:dyDescent="0.3">
      <c r="B5838" t="s">
        <v>26</v>
      </c>
      <c r="C5838">
        <v>0</v>
      </c>
      <c r="D5838">
        <v>0</v>
      </c>
      <c r="E5838">
        <v>0</v>
      </c>
      <c r="F5838">
        <v>0</v>
      </c>
      <c r="G5838">
        <v>0</v>
      </c>
      <c r="H5838">
        <v>0</v>
      </c>
      <c r="I5838">
        <v>0</v>
      </c>
      <c r="J5838">
        <v>0</v>
      </c>
      <c r="K5838">
        <v>0</v>
      </c>
      <c r="L5838">
        <v>1.4</v>
      </c>
      <c r="M5838">
        <v>0</v>
      </c>
      <c r="N5838">
        <v>2.0999999999999996</v>
      </c>
      <c r="O5838">
        <v>3.5</v>
      </c>
      <c r="P5838">
        <v>0.29166666666666669</v>
      </c>
      <c r="Q5838">
        <v>0.69734344392693526</v>
      </c>
    </row>
    <row r="5839" spans="1:17" x14ac:dyDescent="0.3">
      <c r="B5839" t="s">
        <v>27</v>
      </c>
      <c r="C5839">
        <v>2.2000000000000002</v>
      </c>
      <c r="D5839">
        <v>3.8</v>
      </c>
      <c r="E5839">
        <v>2.2000000000000002</v>
      </c>
      <c r="F5839">
        <v>2.2000000000000002</v>
      </c>
      <c r="G5839">
        <v>3.5999999999999996</v>
      </c>
      <c r="H5839">
        <v>3.4</v>
      </c>
      <c r="I5839">
        <v>3</v>
      </c>
      <c r="J5839">
        <v>3</v>
      </c>
      <c r="K5839">
        <v>1.4</v>
      </c>
      <c r="L5839">
        <v>3.4999999999999996</v>
      </c>
      <c r="M5839">
        <v>3.6999999999999997</v>
      </c>
      <c r="N5839">
        <v>4.3999999999999995</v>
      </c>
      <c r="O5839">
        <v>36.4</v>
      </c>
      <c r="P5839">
        <v>3.0333333333333332</v>
      </c>
      <c r="Q5839">
        <v>1.828538801388562</v>
      </c>
    </row>
    <row r="5840" spans="1:17" x14ac:dyDescent="0.3">
      <c r="A5840" t="s">
        <v>1949</v>
      </c>
      <c r="B5840" t="s">
        <v>18</v>
      </c>
      <c r="C5840">
        <v>0</v>
      </c>
      <c r="D5840">
        <v>0</v>
      </c>
      <c r="E5840">
        <v>0</v>
      </c>
      <c r="F5840">
        <v>0</v>
      </c>
      <c r="G5840">
        <v>0</v>
      </c>
      <c r="H5840">
        <v>0</v>
      </c>
      <c r="I5840">
        <v>0</v>
      </c>
      <c r="J5840">
        <v>0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</row>
    <row r="5841" spans="1:17" x14ac:dyDescent="0.3">
      <c r="B5841" t="s">
        <v>26</v>
      </c>
      <c r="C5841">
        <v>3</v>
      </c>
      <c r="D5841">
        <v>0</v>
      </c>
      <c r="E5841">
        <v>0</v>
      </c>
      <c r="F5841">
        <v>0</v>
      </c>
      <c r="G5841">
        <v>0</v>
      </c>
      <c r="H5841">
        <v>0</v>
      </c>
      <c r="I5841">
        <v>0</v>
      </c>
      <c r="J5841">
        <v>0</v>
      </c>
      <c r="K5841">
        <v>0</v>
      </c>
      <c r="L5841">
        <v>0.60000000000000009</v>
      </c>
      <c r="M5841">
        <v>0</v>
      </c>
      <c r="N5841">
        <v>0</v>
      </c>
      <c r="O5841">
        <v>3.6</v>
      </c>
      <c r="P5841">
        <v>0.30000000000000004</v>
      </c>
      <c r="Q5841">
        <v>0.86759856657746548</v>
      </c>
    </row>
    <row r="5842" spans="1:17" x14ac:dyDescent="0.3">
      <c r="B5842" t="s">
        <v>27</v>
      </c>
      <c r="C5842">
        <v>3</v>
      </c>
      <c r="D5842">
        <v>0</v>
      </c>
      <c r="E5842">
        <v>0</v>
      </c>
      <c r="F5842">
        <v>0</v>
      </c>
      <c r="G5842">
        <v>0</v>
      </c>
      <c r="H5842">
        <v>0</v>
      </c>
      <c r="I5842">
        <v>0</v>
      </c>
      <c r="J5842">
        <v>0</v>
      </c>
      <c r="K5842">
        <v>0</v>
      </c>
      <c r="L5842">
        <v>0.60000000000000009</v>
      </c>
      <c r="M5842">
        <v>0</v>
      </c>
      <c r="N5842">
        <v>0</v>
      </c>
      <c r="O5842">
        <v>3.6</v>
      </c>
      <c r="P5842">
        <v>0.30000000000000004</v>
      </c>
      <c r="Q5842">
        <v>0.86759856657746548</v>
      </c>
    </row>
    <row r="5843" spans="1:17" x14ac:dyDescent="0.3">
      <c r="A5843" t="s">
        <v>1950</v>
      </c>
      <c r="B5843" t="s">
        <v>18</v>
      </c>
      <c r="C5843">
        <v>0</v>
      </c>
      <c r="D5843">
        <v>0</v>
      </c>
      <c r="E5843">
        <v>0</v>
      </c>
      <c r="F5843">
        <v>0</v>
      </c>
      <c r="G5843">
        <v>0</v>
      </c>
      <c r="H5843">
        <v>0</v>
      </c>
      <c r="I5843">
        <v>0</v>
      </c>
      <c r="J5843">
        <v>0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</row>
    <row r="5844" spans="1:17" x14ac:dyDescent="0.3">
      <c r="B5844" t="s">
        <v>26</v>
      </c>
      <c r="C5844">
        <v>0</v>
      </c>
      <c r="D5844">
        <v>0.4</v>
      </c>
      <c r="E5844">
        <v>0</v>
      </c>
      <c r="F5844">
        <v>0</v>
      </c>
      <c r="G5844">
        <v>0</v>
      </c>
      <c r="H5844">
        <v>0</v>
      </c>
      <c r="I5844">
        <v>0</v>
      </c>
      <c r="J5844">
        <v>0</v>
      </c>
      <c r="K5844">
        <v>0</v>
      </c>
      <c r="L5844">
        <v>0</v>
      </c>
      <c r="M5844">
        <v>0</v>
      </c>
      <c r="N5844">
        <v>0</v>
      </c>
      <c r="O5844">
        <v>0.4</v>
      </c>
      <c r="P5844">
        <v>3.3333333333333333E-2</v>
      </c>
      <c r="Q5844">
        <v>0.11547005383792515</v>
      </c>
    </row>
    <row r="5845" spans="1:17" x14ac:dyDescent="0.3">
      <c r="B5845" t="s">
        <v>27</v>
      </c>
      <c r="C5845">
        <v>0</v>
      </c>
      <c r="D5845">
        <v>0.4</v>
      </c>
      <c r="E5845">
        <v>0</v>
      </c>
      <c r="F5845">
        <v>0</v>
      </c>
      <c r="G5845">
        <v>0</v>
      </c>
      <c r="H5845">
        <v>0</v>
      </c>
      <c r="I5845">
        <v>0</v>
      </c>
      <c r="J5845">
        <v>0</v>
      </c>
      <c r="K5845">
        <v>0</v>
      </c>
      <c r="L5845">
        <v>0</v>
      </c>
      <c r="M5845">
        <v>0</v>
      </c>
      <c r="N5845">
        <v>0</v>
      </c>
      <c r="O5845">
        <v>0.4</v>
      </c>
      <c r="P5845">
        <v>3.3333333333333333E-2</v>
      </c>
      <c r="Q5845">
        <v>0.11547005383792515</v>
      </c>
    </row>
    <row r="5846" spans="1:17" x14ac:dyDescent="0.3">
      <c r="A5846" t="s">
        <v>1951</v>
      </c>
      <c r="B5846" t="s">
        <v>18</v>
      </c>
      <c r="C5846">
        <v>0</v>
      </c>
      <c r="D5846">
        <v>0</v>
      </c>
      <c r="E5846">
        <v>0</v>
      </c>
      <c r="F5846">
        <v>0</v>
      </c>
      <c r="G5846">
        <v>0</v>
      </c>
      <c r="H5846">
        <v>0</v>
      </c>
      <c r="I5846">
        <v>0</v>
      </c>
      <c r="J5846">
        <v>0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</row>
    <row r="5847" spans="1:17" x14ac:dyDescent="0.3">
      <c r="B5847" t="s">
        <v>26</v>
      </c>
      <c r="C5847">
        <v>0</v>
      </c>
      <c r="D5847">
        <v>0</v>
      </c>
      <c r="E5847">
        <v>0</v>
      </c>
      <c r="F5847">
        <v>0</v>
      </c>
      <c r="G5847">
        <v>0</v>
      </c>
      <c r="H5847">
        <v>0</v>
      </c>
      <c r="I5847">
        <v>0</v>
      </c>
      <c r="J5847">
        <v>0</v>
      </c>
      <c r="K5847">
        <v>0</v>
      </c>
      <c r="L5847">
        <v>0</v>
      </c>
      <c r="M5847">
        <v>0</v>
      </c>
      <c r="N5847">
        <v>1.1000000000000001</v>
      </c>
      <c r="O5847">
        <v>1.1000000000000001</v>
      </c>
      <c r="P5847">
        <v>9.1666666666666674E-2</v>
      </c>
      <c r="Q5847">
        <v>0.31754264805429422</v>
      </c>
    </row>
    <row r="5848" spans="1:17" x14ac:dyDescent="0.3">
      <c r="B5848" t="s">
        <v>27</v>
      </c>
      <c r="C5848">
        <v>0</v>
      </c>
      <c r="D5848">
        <v>0</v>
      </c>
      <c r="E5848">
        <v>0</v>
      </c>
      <c r="F5848">
        <v>0</v>
      </c>
      <c r="G5848">
        <v>0</v>
      </c>
      <c r="H5848">
        <v>0</v>
      </c>
      <c r="I5848">
        <v>0</v>
      </c>
      <c r="J5848">
        <v>0</v>
      </c>
      <c r="K5848">
        <v>0</v>
      </c>
      <c r="L5848">
        <v>0</v>
      </c>
      <c r="M5848">
        <v>0</v>
      </c>
      <c r="N5848">
        <v>1.1000000000000001</v>
      </c>
      <c r="O5848">
        <v>1.1000000000000001</v>
      </c>
      <c r="P5848">
        <v>9.1666666666666674E-2</v>
      </c>
      <c r="Q5848">
        <v>0.31754264805429422</v>
      </c>
    </row>
    <row r="5849" spans="1:17" x14ac:dyDescent="0.3">
      <c r="A5849" t="s">
        <v>1952</v>
      </c>
      <c r="B5849" t="s">
        <v>18</v>
      </c>
      <c r="C5849">
        <v>0</v>
      </c>
      <c r="D5849">
        <v>0</v>
      </c>
      <c r="E5849">
        <v>0</v>
      </c>
      <c r="F5849">
        <v>0</v>
      </c>
      <c r="G5849">
        <v>0</v>
      </c>
      <c r="H5849">
        <v>0</v>
      </c>
      <c r="I5849">
        <v>0</v>
      </c>
      <c r="J5849">
        <v>0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</row>
    <row r="5850" spans="1:17" x14ac:dyDescent="0.3">
      <c r="B5850" t="s">
        <v>26</v>
      </c>
      <c r="C5850">
        <v>0</v>
      </c>
      <c r="D5850">
        <v>0</v>
      </c>
      <c r="E5850">
        <v>13.600000000000001</v>
      </c>
      <c r="F5850">
        <v>0</v>
      </c>
      <c r="G5850">
        <v>0</v>
      </c>
      <c r="H5850">
        <v>0</v>
      </c>
      <c r="I5850">
        <v>0</v>
      </c>
      <c r="J5850">
        <v>0</v>
      </c>
      <c r="K5850">
        <v>0</v>
      </c>
      <c r="L5850">
        <v>0</v>
      </c>
      <c r="M5850">
        <v>0</v>
      </c>
      <c r="N5850">
        <v>0</v>
      </c>
      <c r="O5850">
        <v>13.600000000000001</v>
      </c>
      <c r="P5850">
        <v>1.1333333333333335</v>
      </c>
      <c r="Q5850">
        <v>3.9259818304894551</v>
      </c>
    </row>
    <row r="5851" spans="1:17" x14ac:dyDescent="0.3">
      <c r="B5851" t="s">
        <v>27</v>
      </c>
      <c r="C5851">
        <v>0</v>
      </c>
      <c r="D5851">
        <v>0</v>
      </c>
      <c r="E5851">
        <v>13.600000000000001</v>
      </c>
      <c r="F5851">
        <v>0</v>
      </c>
      <c r="G5851">
        <v>0</v>
      </c>
      <c r="H5851">
        <v>0</v>
      </c>
      <c r="I5851">
        <v>0</v>
      </c>
      <c r="J5851">
        <v>0</v>
      </c>
      <c r="K5851">
        <v>0</v>
      </c>
      <c r="L5851">
        <v>0</v>
      </c>
      <c r="M5851">
        <v>0</v>
      </c>
      <c r="N5851">
        <v>0</v>
      </c>
      <c r="O5851">
        <v>13.600000000000001</v>
      </c>
      <c r="P5851">
        <v>1.1333333333333335</v>
      </c>
      <c r="Q5851">
        <v>3.9259818304894551</v>
      </c>
    </row>
    <row r="5852" spans="1:17" x14ac:dyDescent="0.3">
      <c r="A5852" t="s">
        <v>1953</v>
      </c>
      <c r="B5852" t="s">
        <v>18</v>
      </c>
      <c r="C5852">
        <v>0.1</v>
      </c>
      <c r="D5852">
        <v>0</v>
      </c>
      <c r="E5852">
        <v>0.2</v>
      </c>
      <c r="F5852">
        <v>0</v>
      </c>
      <c r="G5852">
        <v>0.2</v>
      </c>
      <c r="H5852">
        <v>0</v>
      </c>
      <c r="I5852">
        <v>0</v>
      </c>
      <c r="J5852">
        <v>0</v>
      </c>
      <c r="K5852">
        <v>0</v>
      </c>
      <c r="L5852">
        <v>0</v>
      </c>
      <c r="M5852">
        <v>0</v>
      </c>
      <c r="N5852">
        <v>0</v>
      </c>
      <c r="O5852">
        <v>0.5</v>
      </c>
      <c r="P5852">
        <v>4.1666666666666671E-2</v>
      </c>
      <c r="Q5852">
        <v>7.9296146109875912E-2</v>
      </c>
    </row>
    <row r="5853" spans="1:17" x14ac:dyDescent="0.3">
      <c r="B5853" t="s">
        <v>26</v>
      </c>
      <c r="C5853">
        <v>0</v>
      </c>
      <c r="D5853">
        <v>0</v>
      </c>
      <c r="E5853">
        <v>0</v>
      </c>
      <c r="F5853">
        <v>0</v>
      </c>
      <c r="G5853">
        <v>0</v>
      </c>
      <c r="H5853">
        <v>0</v>
      </c>
      <c r="I5853">
        <v>0</v>
      </c>
      <c r="J5853">
        <v>0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</row>
    <row r="5854" spans="1:17" x14ac:dyDescent="0.3">
      <c r="B5854" t="s">
        <v>27</v>
      </c>
      <c r="C5854">
        <v>0.1</v>
      </c>
      <c r="D5854">
        <v>0</v>
      </c>
      <c r="E5854">
        <v>0.2</v>
      </c>
      <c r="F5854">
        <v>0</v>
      </c>
      <c r="G5854">
        <v>0.2</v>
      </c>
      <c r="H5854">
        <v>0</v>
      </c>
      <c r="I5854">
        <v>0</v>
      </c>
      <c r="J5854">
        <v>0</v>
      </c>
      <c r="K5854">
        <v>0</v>
      </c>
      <c r="L5854">
        <v>0</v>
      </c>
      <c r="M5854">
        <v>0</v>
      </c>
      <c r="N5854">
        <v>0</v>
      </c>
      <c r="O5854">
        <v>0.5</v>
      </c>
      <c r="P5854">
        <v>4.1666666666666671E-2</v>
      </c>
      <c r="Q5854">
        <v>7.9296146109875912E-2</v>
      </c>
    </row>
    <row r="5855" spans="1:17" x14ac:dyDescent="0.3">
      <c r="A5855" t="s">
        <v>1954</v>
      </c>
      <c r="B5855" t="s">
        <v>18</v>
      </c>
      <c r="C5855">
        <v>0</v>
      </c>
      <c r="D5855">
        <v>0</v>
      </c>
      <c r="E5855">
        <v>0</v>
      </c>
      <c r="F5855">
        <v>0</v>
      </c>
      <c r="G5855">
        <v>0</v>
      </c>
      <c r="H5855">
        <v>0</v>
      </c>
      <c r="I5855">
        <v>0</v>
      </c>
      <c r="J5855">
        <v>0</v>
      </c>
      <c r="K5855">
        <v>0</v>
      </c>
      <c r="L5855">
        <v>0</v>
      </c>
      <c r="M5855">
        <v>0</v>
      </c>
      <c r="N5855">
        <v>1</v>
      </c>
      <c r="O5855">
        <v>1</v>
      </c>
      <c r="P5855">
        <v>8.3333333333333343E-2</v>
      </c>
      <c r="Q5855">
        <v>0.28867513459481292</v>
      </c>
    </row>
    <row r="5856" spans="1:17" x14ac:dyDescent="0.3">
      <c r="B5856" t="s">
        <v>26</v>
      </c>
      <c r="C5856">
        <v>0</v>
      </c>
      <c r="D5856">
        <v>0</v>
      </c>
      <c r="E5856">
        <v>0</v>
      </c>
      <c r="F5856">
        <v>0</v>
      </c>
      <c r="G5856">
        <v>0</v>
      </c>
      <c r="H5856">
        <v>0</v>
      </c>
      <c r="I5856">
        <v>0</v>
      </c>
      <c r="J5856">
        <v>0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</row>
    <row r="5857" spans="1:17" x14ac:dyDescent="0.3">
      <c r="B5857" t="s">
        <v>27</v>
      </c>
      <c r="C5857">
        <v>0</v>
      </c>
      <c r="D5857">
        <v>0</v>
      </c>
      <c r="E5857">
        <v>0</v>
      </c>
      <c r="F5857">
        <v>0</v>
      </c>
      <c r="G5857">
        <v>0</v>
      </c>
      <c r="H5857">
        <v>0</v>
      </c>
      <c r="I5857">
        <v>0</v>
      </c>
      <c r="J5857">
        <v>0</v>
      </c>
      <c r="K5857">
        <v>0</v>
      </c>
      <c r="L5857">
        <v>0</v>
      </c>
      <c r="M5857">
        <v>0</v>
      </c>
      <c r="N5857">
        <v>1</v>
      </c>
      <c r="O5857">
        <v>1</v>
      </c>
      <c r="P5857">
        <v>8.3333333333333343E-2</v>
      </c>
      <c r="Q5857">
        <v>0.28867513459481292</v>
      </c>
    </row>
    <row r="5858" spans="1:17" x14ac:dyDescent="0.3">
      <c r="A5858" t="s">
        <v>1955</v>
      </c>
      <c r="B5858" t="s">
        <v>18</v>
      </c>
      <c r="C5858">
        <v>43.4</v>
      </c>
      <c r="D5858">
        <v>53.999999999999993</v>
      </c>
      <c r="E5858">
        <v>57.8</v>
      </c>
      <c r="F5858">
        <v>63.9</v>
      </c>
      <c r="G5858">
        <v>66.899999999999991</v>
      </c>
      <c r="H5858">
        <v>85.199999999999989</v>
      </c>
      <c r="I5858">
        <v>10.600000000000001</v>
      </c>
      <c r="J5858">
        <v>67.899999999999991</v>
      </c>
      <c r="K5858">
        <v>32.9</v>
      </c>
      <c r="L5858">
        <v>46.9</v>
      </c>
      <c r="M5858">
        <v>3.5</v>
      </c>
      <c r="N5858">
        <v>35.4</v>
      </c>
      <c r="O5858">
        <v>568.4</v>
      </c>
      <c r="P5858">
        <v>47.366666666666667</v>
      </c>
      <c r="Q5858">
        <v>33.314584757478514</v>
      </c>
    </row>
    <row r="5859" spans="1:17" x14ac:dyDescent="0.3">
      <c r="B5859" t="s">
        <v>26</v>
      </c>
      <c r="C5859">
        <v>0.4</v>
      </c>
      <c r="D5859">
        <v>0.2</v>
      </c>
      <c r="E5859">
        <v>17.5</v>
      </c>
      <c r="F5859">
        <v>2</v>
      </c>
      <c r="G5859">
        <v>0</v>
      </c>
      <c r="H5859">
        <v>17.5</v>
      </c>
      <c r="I5859">
        <v>0.60000000000000009</v>
      </c>
      <c r="J5859">
        <v>0</v>
      </c>
      <c r="K5859">
        <v>0</v>
      </c>
      <c r="L5859">
        <v>0</v>
      </c>
      <c r="M5859">
        <v>0</v>
      </c>
      <c r="N5859">
        <v>1</v>
      </c>
      <c r="O5859">
        <v>39.200000000000003</v>
      </c>
      <c r="P5859">
        <v>3.2666666666666666</v>
      </c>
      <c r="Q5859">
        <v>7.698856255392271</v>
      </c>
    </row>
    <row r="5860" spans="1:17" x14ac:dyDescent="0.3">
      <c r="B5860" t="s">
        <v>27</v>
      </c>
      <c r="C5860">
        <v>43.8</v>
      </c>
      <c r="D5860">
        <v>54.199999999999996</v>
      </c>
      <c r="E5860">
        <v>75.3</v>
      </c>
      <c r="F5860">
        <v>65.900000000000006</v>
      </c>
      <c r="G5860">
        <v>66.899999999999991</v>
      </c>
      <c r="H5860">
        <v>102.69999999999999</v>
      </c>
      <c r="I5860">
        <v>11.200000000000001</v>
      </c>
      <c r="J5860">
        <v>67.899999999999991</v>
      </c>
      <c r="K5860">
        <v>32.9</v>
      </c>
      <c r="L5860">
        <v>46.9</v>
      </c>
      <c r="M5860">
        <v>3.5</v>
      </c>
      <c r="N5860">
        <v>36.4</v>
      </c>
      <c r="O5860">
        <v>607.6</v>
      </c>
      <c r="P5860">
        <v>50.633333333333333</v>
      </c>
      <c r="Q5860">
        <v>41.013441012870786</v>
      </c>
    </row>
    <row r="5861" spans="1:17" x14ac:dyDescent="0.3">
      <c r="A5861" t="s">
        <v>1956</v>
      </c>
      <c r="B5861" t="s">
        <v>18</v>
      </c>
      <c r="C5861">
        <v>0</v>
      </c>
      <c r="D5861">
        <v>5.6000000000000005</v>
      </c>
      <c r="E5861">
        <v>0</v>
      </c>
      <c r="F5861">
        <v>0</v>
      </c>
      <c r="G5861">
        <v>5.6000000000000005</v>
      </c>
      <c r="H5861">
        <v>0</v>
      </c>
      <c r="I5861">
        <v>0</v>
      </c>
      <c r="J5861">
        <v>0</v>
      </c>
      <c r="K5861">
        <v>0</v>
      </c>
      <c r="L5861">
        <v>0</v>
      </c>
      <c r="M5861">
        <v>0</v>
      </c>
      <c r="N5861">
        <v>0</v>
      </c>
      <c r="O5861">
        <v>11.200000000000001</v>
      </c>
      <c r="P5861">
        <v>0.93333333333333346</v>
      </c>
      <c r="Q5861">
        <v>2.1797970436522642</v>
      </c>
    </row>
    <row r="5862" spans="1:17" x14ac:dyDescent="0.3">
      <c r="B5862" t="s">
        <v>26</v>
      </c>
      <c r="C5862">
        <v>0</v>
      </c>
      <c r="D5862">
        <v>0</v>
      </c>
      <c r="E5862">
        <v>0</v>
      </c>
      <c r="F5862">
        <v>0</v>
      </c>
      <c r="G5862">
        <v>0</v>
      </c>
      <c r="H5862">
        <v>0</v>
      </c>
      <c r="I5862">
        <v>0</v>
      </c>
      <c r="J5862">
        <v>0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</row>
    <row r="5863" spans="1:17" x14ac:dyDescent="0.3">
      <c r="B5863" t="s">
        <v>27</v>
      </c>
      <c r="C5863">
        <v>0</v>
      </c>
      <c r="D5863">
        <v>5.6000000000000005</v>
      </c>
      <c r="E5863">
        <v>0</v>
      </c>
      <c r="F5863">
        <v>0</v>
      </c>
      <c r="G5863">
        <v>5.6000000000000005</v>
      </c>
      <c r="H5863">
        <v>0</v>
      </c>
      <c r="I5863">
        <v>0</v>
      </c>
      <c r="J5863">
        <v>0</v>
      </c>
      <c r="K5863">
        <v>0</v>
      </c>
      <c r="L5863">
        <v>0</v>
      </c>
      <c r="M5863">
        <v>0</v>
      </c>
      <c r="N5863">
        <v>0</v>
      </c>
      <c r="O5863">
        <v>11.200000000000001</v>
      </c>
      <c r="P5863">
        <v>0.93333333333333346</v>
      </c>
      <c r="Q5863">
        <v>2.1797970436522642</v>
      </c>
    </row>
    <row r="5864" spans="1:17" x14ac:dyDescent="0.3">
      <c r="A5864" t="s">
        <v>1957</v>
      </c>
      <c r="B5864" t="s">
        <v>18</v>
      </c>
      <c r="C5864">
        <v>0</v>
      </c>
      <c r="D5864">
        <v>5.6000000000000005</v>
      </c>
      <c r="E5864">
        <v>0</v>
      </c>
      <c r="F5864">
        <v>0</v>
      </c>
      <c r="G5864">
        <v>5.6000000000000005</v>
      </c>
      <c r="H5864">
        <v>0</v>
      </c>
      <c r="I5864">
        <v>0</v>
      </c>
      <c r="J5864">
        <v>0</v>
      </c>
      <c r="K5864">
        <v>0</v>
      </c>
      <c r="L5864">
        <v>0</v>
      </c>
      <c r="M5864">
        <v>0</v>
      </c>
      <c r="N5864">
        <v>0</v>
      </c>
      <c r="O5864">
        <v>11.200000000000001</v>
      </c>
      <c r="P5864">
        <v>0.93333333333333346</v>
      </c>
      <c r="Q5864">
        <v>2.1797970436522642</v>
      </c>
    </row>
    <row r="5865" spans="1:17" x14ac:dyDescent="0.3">
      <c r="B5865" t="s">
        <v>26</v>
      </c>
      <c r="C5865">
        <v>0</v>
      </c>
      <c r="D5865">
        <v>0</v>
      </c>
      <c r="E5865">
        <v>0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</row>
    <row r="5866" spans="1:17" x14ac:dyDescent="0.3">
      <c r="B5866" t="s">
        <v>27</v>
      </c>
      <c r="C5866">
        <v>0</v>
      </c>
      <c r="D5866">
        <v>5.6000000000000005</v>
      </c>
      <c r="E5866">
        <v>0</v>
      </c>
      <c r="F5866">
        <v>0</v>
      </c>
      <c r="G5866">
        <v>5.6000000000000005</v>
      </c>
      <c r="H5866">
        <v>0</v>
      </c>
      <c r="I5866">
        <v>0</v>
      </c>
      <c r="J5866">
        <v>0</v>
      </c>
      <c r="K5866">
        <v>0</v>
      </c>
      <c r="L5866">
        <v>0</v>
      </c>
      <c r="M5866">
        <v>0</v>
      </c>
      <c r="N5866">
        <v>0</v>
      </c>
      <c r="O5866">
        <v>11.200000000000001</v>
      </c>
      <c r="P5866">
        <v>0.93333333333333346</v>
      </c>
      <c r="Q5866">
        <v>2.1797970436522642</v>
      </c>
    </row>
    <row r="5867" spans="1:17" x14ac:dyDescent="0.3">
      <c r="A5867" t="s">
        <v>1958</v>
      </c>
      <c r="B5867" t="s">
        <v>18</v>
      </c>
      <c r="C5867">
        <v>0</v>
      </c>
      <c r="D5867">
        <v>0</v>
      </c>
      <c r="E5867">
        <v>0.4</v>
      </c>
      <c r="F5867">
        <v>0</v>
      </c>
      <c r="G5867">
        <v>0</v>
      </c>
      <c r="H5867">
        <v>0</v>
      </c>
      <c r="I5867">
        <v>0</v>
      </c>
      <c r="J5867">
        <v>0</v>
      </c>
      <c r="K5867">
        <v>0</v>
      </c>
      <c r="L5867">
        <v>0</v>
      </c>
      <c r="M5867">
        <v>0</v>
      </c>
      <c r="N5867">
        <v>0</v>
      </c>
      <c r="O5867">
        <v>0.4</v>
      </c>
      <c r="P5867">
        <v>3.3333333333333333E-2</v>
      </c>
      <c r="Q5867">
        <v>0.11547005383792515</v>
      </c>
    </row>
    <row r="5868" spans="1:17" x14ac:dyDescent="0.3">
      <c r="B5868" t="s">
        <v>26</v>
      </c>
      <c r="C5868">
        <v>0</v>
      </c>
      <c r="D5868">
        <v>0</v>
      </c>
      <c r="E5868">
        <v>0</v>
      </c>
      <c r="F5868">
        <v>0</v>
      </c>
      <c r="G5868">
        <v>0</v>
      </c>
      <c r="H5868">
        <v>0</v>
      </c>
      <c r="I5868">
        <v>0</v>
      </c>
      <c r="J5868">
        <v>0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</row>
    <row r="5869" spans="1:17" x14ac:dyDescent="0.3">
      <c r="B5869" t="s">
        <v>27</v>
      </c>
      <c r="C5869">
        <v>0</v>
      </c>
      <c r="D5869">
        <v>0</v>
      </c>
      <c r="E5869">
        <v>0.4</v>
      </c>
      <c r="F5869">
        <v>0</v>
      </c>
      <c r="G5869">
        <v>0</v>
      </c>
      <c r="H5869">
        <v>0</v>
      </c>
      <c r="I5869">
        <v>0</v>
      </c>
      <c r="J5869">
        <v>0</v>
      </c>
      <c r="K5869">
        <v>0</v>
      </c>
      <c r="L5869">
        <v>0</v>
      </c>
      <c r="M5869">
        <v>0</v>
      </c>
      <c r="N5869">
        <v>0</v>
      </c>
      <c r="O5869">
        <v>0.4</v>
      </c>
      <c r="P5869">
        <v>3.3333333333333333E-2</v>
      </c>
      <c r="Q5869">
        <v>0.11547005383792515</v>
      </c>
    </row>
    <row r="5870" spans="1:17" x14ac:dyDescent="0.3">
      <c r="A5870" t="s">
        <v>1959</v>
      </c>
      <c r="B5870" t="s">
        <v>18</v>
      </c>
      <c r="C5870">
        <v>7</v>
      </c>
      <c r="D5870">
        <v>0</v>
      </c>
      <c r="E5870">
        <v>7</v>
      </c>
      <c r="F5870">
        <v>9</v>
      </c>
      <c r="G5870">
        <v>0</v>
      </c>
      <c r="H5870">
        <v>0</v>
      </c>
      <c r="I5870">
        <v>0</v>
      </c>
      <c r="J5870">
        <v>0</v>
      </c>
      <c r="K5870">
        <v>7</v>
      </c>
      <c r="L5870">
        <v>0</v>
      </c>
      <c r="M5870">
        <v>0</v>
      </c>
      <c r="N5870">
        <v>0</v>
      </c>
      <c r="O5870">
        <v>30</v>
      </c>
      <c r="P5870">
        <v>2.5</v>
      </c>
      <c r="Q5870">
        <v>4.0239120166109421</v>
      </c>
    </row>
    <row r="5871" spans="1:17" x14ac:dyDescent="0.3">
      <c r="B5871" t="s">
        <v>26</v>
      </c>
      <c r="C5871">
        <v>0</v>
      </c>
      <c r="D5871">
        <v>0</v>
      </c>
      <c r="E5871">
        <v>0</v>
      </c>
      <c r="F5871">
        <v>0</v>
      </c>
      <c r="G5871">
        <v>0</v>
      </c>
      <c r="H5871">
        <v>0</v>
      </c>
      <c r="I5871">
        <v>0</v>
      </c>
      <c r="J5871">
        <v>0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</row>
    <row r="5872" spans="1:17" x14ac:dyDescent="0.3">
      <c r="B5872" t="s">
        <v>27</v>
      </c>
      <c r="C5872">
        <v>7</v>
      </c>
      <c r="D5872">
        <v>0</v>
      </c>
      <c r="E5872">
        <v>7</v>
      </c>
      <c r="F5872">
        <v>9</v>
      </c>
      <c r="G5872">
        <v>0</v>
      </c>
      <c r="H5872">
        <v>0</v>
      </c>
      <c r="I5872">
        <v>0</v>
      </c>
      <c r="J5872">
        <v>0</v>
      </c>
      <c r="K5872">
        <v>7</v>
      </c>
      <c r="L5872">
        <v>0</v>
      </c>
      <c r="M5872">
        <v>0</v>
      </c>
      <c r="N5872">
        <v>0</v>
      </c>
      <c r="O5872">
        <v>30</v>
      </c>
      <c r="P5872">
        <v>2.5</v>
      </c>
      <c r="Q5872">
        <v>4.0239120166109421</v>
      </c>
    </row>
    <row r="5873" spans="1:17" x14ac:dyDescent="0.3">
      <c r="A5873" t="s">
        <v>1960</v>
      </c>
      <c r="B5873" t="s">
        <v>18</v>
      </c>
      <c r="C5873">
        <v>0</v>
      </c>
      <c r="D5873">
        <v>0.60000000000000009</v>
      </c>
      <c r="E5873">
        <v>0</v>
      </c>
      <c r="F5873">
        <v>2.0999999999999996</v>
      </c>
      <c r="G5873">
        <v>0</v>
      </c>
      <c r="H5873">
        <v>0</v>
      </c>
      <c r="I5873">
        <v>0</v>
      </c>
      <c r="J5873">
        <v>0</v>
      </c>
      <c r="K5873">
        <v>0</v>
      </c>
      <c r="L5873">
        <v>0</v>
      </c>
      <c r="M5873">
        <v>0</v>
      </c>
      <c r="N5873">
        <v>0</v>
      </c>
      <c r="O5873">
        <v>2.6999999999999997</v>
      </c>
      <c r="P5873">
        <v>0.22499999999999998</v>
      </c>
      <c r="Q5873">
        <v>0.77942286340599476</v>
      </c>
    </row>
    <row r="5874" spans="1:17" x14ac:dyDescent="0.3">
      <c r="B5874" t="s">
        <v>26</v>
      </c>
      <c r="C5874">
        <v>0</v>
      </c>
      <c r="D5874">
        <v>0</v>
      </c>
      <c r="E5874">
        <v>0</v>
      </c>
      <c r="F5874">
        <v>0</v>
      </c>
      <c r="G5874">
        <v>0</v>
      </c>
      <c r="H5874">
        <v>0</v>
      </c>
      <c r="I5874">
        <v>0</v>
      </c>
      <c r="J5874">
        <v>0</v>
      </c>
      <c r="K5874">
        <v>0</v>
      </c>
      <c r="L5874">
        <v>8.8000000000000007</v>
      </c>
      <c r="M5874">
        <v>0</v>
      </c>
      <c r="N5874">
        <v>0</v>
      </c>
      <c r="O5874">
        <v>8.8000000000000007</v>
      </c>
      <c r="P5874">
        <v>0.73333333333333339</v>
      </c>
      <c r="Q5874">
        <v>2.5403411844343537</v>
      </c>
    </row>
    <row r="5875" spans="1:17" x14ac:dyDescent="0.3">
      <c r="B5875" t="s">
        <v>27</v>
      </c>
      <c r="C5875">
        <v>0</v>
      </c>
      <c r="D5875">
        <v>0.60000000000000009</v>
      </c>
      <c r="E5875">
        <v>0</v>
      </c>
      <c r="F5875">
        <v>2.0999999999999996</v>
      </c>
      <c r="G5875">
        <v>0</v>
      </c>
      <c r="H5875">
        <v>0</v>
      </c>
      <c r="I5875">
        <v>0</v>
      </c>
      <c r="J5875">
        <v>0</v>
      </c>
      <c r="K5875">
        <v>0</v>
      </c>
      <c r="L5875">
        <v>8.8000000000000007</v>
      </c>
      <c r="M5875">
        <v>0</v>
      </c>
      <c r="N5875">
        <v>0</v>
      </c>
      <c r="O5875">
        <v>11.5</v>
      </c>
      <c r="P5875">
        <v>0.95833333333333337</v>
      </c>
      <c r="Q5875">
        <v>3.3197640478403487</v>
      </c>
    </row>
    <row r="5876" spans="1:17" x14ac:dyDescent="0.3">
      <c r="A5876" t="s">
        <v>1961</v>
      </c>
      <c r="B5876" t="s">
        <v>18</v>
      </c>
      <c r="C5876">
        <v>0</v>
      </c>
      <c r="D5876">
        <v>0</v>
      </c>
      <c r="E5876">
        <v>0</v>
      </c>
      <c r="F5876">
        <v>0</v>
      </c>
      <c r="G5876">
        <v>0</v>
      </c>
      <c r="H5876">
        <v>0</v>
      </c>
      <c r="I5876">
        <v>0</v>
      </c>
      <c r="J5876">
        <v>0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</row>
    <row r="5877" spans="1:17" x14ac:dyDescent="0.3">
      <c r="B5877" t="s">
        <v>26</v>
      </c>
      <c r="C5877">
        <v>0</v>
      </c>
      <c r="D5877">
        <v>0</v>
      </c>
      <c r="E5877">
        <v>0</v>
      </c>
      <c r="F5877">
        <v>0</v>
      </c>
      <c r="G5877">
        <v>0</v>
      </c>
      <c r="H5877">
        <v>0</v>
      </c>
      <c r="I5877">
        <v>0</v>
      </c>
      <c r="J5877">
        <v>0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</row>
    <row r="5878" spans="1:17" x14ac:dyDescent="0.3">
      <c r="B5878" t="s">
        <v>27</v>
      </c>
      <c r="C5878">
        <v>0</v>
      </c>
      <c r="D5878">
        <v>0</v>
      </c>
      <c r="E5878">
        <v>0</v>
      </c>
      <c r="F5878">
        <v>0</v>
      </c>
      <c r="G5878">
        <v>0</v>
      </c>
      <c r="H5878">
        <v>0</v>
      </c>
      <c r="I5878">
        <v>0</v>
      </c>
      <c r="J5878">
        <v>0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</row>
    <row r="5879" spans="1:17" x14ac:dyDescent="0.3">
      <c r="A5879" t="s">
        <v>1962</v>
      </c>
      <c r="B5879" t="s">
        <v>18</v>
      </c>
      <c r="C5879">
        <v>0</v>
      </c>
      <c r="D5879">
        <v>0</v>
      </c>
      <c r="E5879">
        <v>0</v>
      </c>
      <c r="F5879">
        <v>0</v>
      </c>
      <c r="G5879">
        <v>0</v>
      </c>
      <c r="H5879">
        <v>0</v>
      </c>
      <c r="I5879">
        <v>0</v>
      </c>
      <c r="J5879">
        <v>0</v>
      </c>
      <c r="K5879">
        <v>0</v>
      </c>
      <c r="L5879">
        <v>7</v>
      </c>
      <c r="M5879">
        <v>0</v>
      </c>
      <c r="N5879">
        <v>0</v>
      </c>
      <c r="O5879">
        <v>7</v>
      </c>
      <c r="P5879">
        <v>0.58333333333333337</v>
      </c>
      <c r="Q5879">
        <v>2.0207259421636903</v>
      </c>
    </row>
    <row r="5880" spans="1:17" x14ac:dyDescent="0.3">
      <c r="B5880" t="s">
        <v>26</v>
      </c>
      <c r="C5880">
        <v>0</v>
      </c>
      <c r="D5880">
        <v>0</v>
      </c>
      <c r="E5880">
        <v>0</v>
      </c>
      <c r="F5880">
        <v>0</v>
      </c>
      <c r="G5880">
        <v>0</v>
      </c>
      <c r="H5880">
        <v>0</v>
      </c>
      <c r="I5880">
        <v>0</v>
      </c>
      <c r="J5880">
        <v>0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</row>
    <row r="5881" spans="1:17" x14ac:dyDescent="0.3">
      <c r="B5881" t="s">
        <v>27</v>
      </c>
      <c r="C5881">
        <v>0</v>
      </c>
      <c r="D5881">
        <v>0</v>
      </c>
      <c r="E5881">
        <v>0</v>
      </c>
      <c r="F5881">
        <v>0</v>
      </c>
      <c r="G5881">
        <v>0</v>
      </c>
      <c r="H5881">
        <v>0</v>
      </c>
      <c r="I5881">
        <v>0</v>
      </c>
      <c r="J5881">
        <v>0</v>
      </c>
      <c r="K5881">
        <v>0</v>
      </c>
      <c r="L5881">
        <v>7</v>
      </c>
      <c r="M5881">
        <v>0</v>
      </c>
      <c r="N5881">
        <v>0</v>
      </c>
      <c r="O5881">
        <v>7</v>
      </c>
      <c r="P5881">
        <v>0.58333333333333337</v>
      </c>
      <c r="Q5881">
        <v>2.0207259421636903</v>
      </c>
    </row>
    <row r="5882" spans="1:17" x14ac:dyDescent="0.3">
      <c r="A5882" t="s">
        <v>1963</v>
      </c>
      <c r="B5882" t="s">
        <v>18</v>
      </c>
      <c r="C5882">
        <v>0</v>
      </c>
      <c r="D5882">
        <v>0</v>
      </c>
      <c r="E5882">
        <v>0</v>
      </c>
      <c r="F5882">
        <v>0</v>
      </c>
      <c r="G5882">
        <v>0</v>
      </c>
      <c r="H5882">
        <v>0</v>
      </c>
      <c r="I5882">
        <v>4</v>
      </c>
      <c r="J5882">
        <v>0</v>
      </c>
      <c r="K5882">
        <v>0</v>
      </c>
      <c r="L5882">
        <v>0</v>
      </c>
      <c r="M5882">
        <v>0</v>
      </c>
      <c r="N5882">
        <v>0</v>
      </c>
      <c r="O5882">
        <v>4</v>
      </c>
      <c r="P5882">
        <v>0.33333333333333337</v>
      </c>
      <c r="Q5882">
        <v>1.1547005383792517</v>
      </c>
    </row>
    <row r="5883" spans="1:17" x14ac:dyDescent="0.3">
      <c r="B5883" t="s">
        <v>26</v>
      </c>
      <c r="C5883">
        <v>0</v>
      </c>
      <c r="D5883">
        <v>0</v>
      </c>
      <c r="E5883">
        <v>0</v>
      </c>
      <c r="F5883">
        <v>0</v>
      </c>
      <c r="G5883">
        <v>0</v>
      </c>
      <c r="H5883">
        <v>0</v>
      </c>
      <c r="I5883">
        <v>0</v>
      </c>
      <c r="J5883">
        <v>0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</row>
    <row r="5884" spans="1:17" x14ac:dyDescent="0.3">
      <c r="B5884" t="s">
        <v>27</v>
      </c>
      <c r="C5884">
        <v>0</v>
      </c>
      <c r="D5884">
        <v>0</v>
      </c>
      <c r="E5884">
        <v>0</v>
      </c>
      <c r="F5884">
        <v>0</v>
      </c>
      <c r="G5884">
        <v>0</v>
      </c>
      <c r="H5884">
        <v>0</v>
      </c>
      <c r="I5884">
        <v>4</v>
      </c>
      <c r="J5884">
        <v>0</v>
      </c>
      <c r="K5884">
        <v>0</v>
      </c>
      <c r="L5884">
        <v>0</v>
      </c>
      <c r="M5884">
        <v>0</v>
      </c>
      <c r="N5884">
        <v>0</v>
      </c>
      <c r="O5884">
        <v>4</v>
      </c>
      <c r="P5884">
        <v>0.33333333333333337</v>
      </c>
      <c r="Q5884">
        <v>1.1547005383792517</v>
      </c>
    </row>
    <row r="5885" spans="1:17" x14ac:dyDescent="0.3">
      <c r="A5885" t="s">
        <v>1964</v>
      </c>
      <c r="B5885" t="s">
        <v>18</v>
      </c>
      <c r="C5885">
        <v>0</v>
      </c>
      <c r="D5885">
        <v>0</v>
      </c>
      <c r="E5885">
        <v>0</v>
      </c>
      <c r="F5885">
        <v>0</v>
      </c>
      <c r="G5885">
        <v>0</v>
      </c>
      <c r="H5885">
        <v>0</v>
      </c>
      <c r="I5885">
        <v>0</v>
      </c>
      <c r="J5885">
        <v>0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</row>
    <row r="5886" spans="1:17" x14ac:dyDescent="0.3">
      <c r="B5886" t="s">
        <v>26</v>
      </c>
      <c r="C5886">
        <v>2.9000000000000004</v>
      </c>
      <c r="D5886">
        <v>0</v>
      </c>
      <c r="E5886">
        <v>7</v>
      </c>
      <c r="F5886">
        <v>0</v>
      </c>
      <c r="G5886">
        <v>10.5</v>
      </c>
      <c r="H5886">
        <v>0</v>
      </c>
      <c r="I5886">
        <v>0</v>
      </c>
      <c r="J5886">
        <v>0</v>
      </c>
      <c r="K5886">
        <v>0</v>
      </c>
      <c r="L5886">
        <v>0</v>
      </c>
      <c r="M5886">
        <v>0</v>
      </c>
      <c r="N5886">
        <v>0.1</v>
      </c>
      <c r="O5886">
        <v>20.5</v>
      </c>
      <c r="P5886">
        <v>1.7083333333333333</v>
      </c>
      <c r="Q5886">
        <v>4.3233119711195833</v>
      </c>
    </row>
    <row r="5887" spans="1:17" x14ac:dyDescent="0.3">
      <c r="B5887" t="s">
        <v>27</v>
      </c>
      <c r="C5887">
        <v>2.9000000000000004</v>
      </c>
      <c r="D5887">
        <v>0</v>
      </c>
      <c r="E5887">
        <v>7</v>
      </c>
      <c r="F5887">
        <v>0</v>
      </c>
      <c r="G5887">
        <v>10.5</v>
      </c>
      <c r="H5887">
        <v>0</v>
      </c>
      <c r="I5887">
        <v>0</v>
      </c>
      <c r="J5887">
        <v>0</v>
      </c>
      <c r="K5887">
        <v>0</v>
      </c>
      <c r="L5887">
        <v>0</v>
      </c>
      <c r="M5887">
        <v>0</v>
      </c>
      <c r="N5887">
        <v>0.1</v>
      </c>
      <c r="O5887">
        <v>20.5</v>
      </c>
      <c r="P5887">
        <v>1.7083333333333333</v>
      </c>
      <c r="Q5887">
        <v>4.3233119711195833</v>
      </c>
    </row>
    <row r="5888" spans="1:17" x14ac:dyDescent="0.3">
      <c r="A5888" t="s">
        <v>1965</v>
      </c>
      <c r="B5888" t="s">
        <v>18</v>
      </c>
      <c r="C5888">
        <v>0</v>
      </c>
      <c r="D5888">
        <v>0</v>
      </c>
      <c r="E5888">
        <v>2</v>
      </c>
      <c r="F5888">
        <v>0</v>
      </c>
      <c r="G5888">
        <v>0</v>
      </c>
      <c r="H5888">
        <v>2</v>
      </c>
      <c r="I5888">
        <v>1.6</v>
      </c>
      <c r="J5888">
        <v>0</v>
      </c>
      <c r="K5888">
        <v>0</v>
      </c>
      <c r="L5888">
        <v>0</v>
      </c>
      <c r="M5888">
        <v>0</v>
      </c>
      <c r="N5888">
        <v>0</v>
      </c>
      <c r="O5888">
        <v>5.6000000000000005</v>
      </c>
      <c r="P5888">
        <v>0.46666666666666673</v>
      </c>
      <c r="Q5888">
        <v>0.84995543555191322</v>
      </c>
    </row>
    <row r="5889" spans="1:17" x14ac:dyDescent="0.3">
      <c r="B5889" t="s">
        <v>26</v>
      </c>
      <c r="C5889">
        <v>0</v>
      </c>
      <c r="D5889">
        <v>0</v>
      </c>
      <c r="E5889">
        <v>0</v>
      </c>
      <c r="F5889">
        <v>0.70000000000000007</v>
      </c>
      <c r="G5889">
        <v>0</v>
      </c>
      <c r="H5889">
        <v>0</v>
      </c>
      <c r="I5889">
        <v>0</v>
      </c>
      <c r="J5889">
        <v>0.60000000000000009</v>
      </c>
      <c r="K5889">
        <v>0</v>
      </c>
      <c r="L5889">
        <v>0</v>
      </c>
      <c r="M5889">
        <v>0</v>
      </c>
      <c r="N5889">
        <v>0</v>
      </c>
      <c r="O5889">
        <v>1.3000000000000003</v>
      </c>
      <c r="P5889">
        <v>0.10833333333333334</v>
      </c>
      <c r="Q5889">
        <v>0.37527767497325676</v>
      </c>
    </row>
    <row r="5890" spans="1:17" x14ac:dyDescent="0.3">
      <c r="B5890" t="s">
        <v>27</v>
      </c>
      <c r="C5890">
        <v>0</v>
      </c>
      <c r="D5890">
        <v>0</v>
      </c>
      <c r="E5890">
        <v>2</v>
      </c>
      <c r="F5890">
        <v>0.70000000000000007</v>
      </c>
      <c r="G5890">
        <v>0</v>
      </c>
      <c r="H5890">
        <v>2</v>
      </c>
      <c r="I5890">
        <v>1.6</v>
      </c>
      <c r="J5890">
        <v>0.60000000000000009</v>
      </c>
      <c r="K5890">
        <v>0</v>
      </c>
      <c r="L5890">
        <v>0</v>
      </c>
      <c r="M5890">
        <v>0</v>
      </c>
      <c r="N5890">
        <v>0</v>
      </c>
      <c r="O5890">
        <v>6.9</v>
      </c>
      <c r="P5890">
        <v>0.57500000000000007</v>
      </c>
      <c r="Q5890">
        <v>1.2252331105251699</v>
      </c>
    </row>
    <row r="5891" spans="1:17" x14ac:dyDescent="0.3">
      <c r="A5891" t="s">
        <v>1966</v>
      </c>
      <c r="B5891" t="s">
        <v>18</v>
      </c>
      <c r="C5891">
        <v>0</v>
      </c>
      <c r="D5891">
        <v>0</v>
      </c>
      <c r="E5891">
        <v>0</v>
      </c>
      <c r="F5891">
        <v>0</v>
      </c>
      <c r="G5891">
        <v>0</v>
      </c>
      <c r="H5891">
        <v>0</v>
      </c>
      <c r="I5891">
        <v>0</v>
      </c>
      <c r="J5891">
        <v>0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</row>
    <row r="5892" spans="1:17" x14ac:dyDescent="0.3">
      <c r="B5892" t="s">
        <v>26</v>
      </c>
      <c r="C5892">
        <v>4.1999999999999993</v>
      </c>
      <c r="D5892">
        <v>0</v>
      </c>
      <c r="E5892">
        <v>7.4</v>
      </c>
      <c r="F5892">
        <v>0</v>
      </c>
      <c r="G5892">
        <v>0</v>
      </c>
      <c r="H5892">
        <v>0</v>
      </c>
      <c r="I5892">
        <v>0</v>
      </c>
      <c r="J5892">
        <v>2</v>
      </c>
      <c r="K5892">
        <v>0</v>
      </c>
      <c r="L5892">
        <v>0</v>
      </c>
      <c r="M5892">
        <v>6.3</v>
      </c>
      <c r="N5892">
        <v>0</v>
      </c>
      <c r="O5892">
        <v>19.899999999999999</v>
      </c>
      <c r="P5892">
        <v>1.6583333333333332</v>
      </c>
      <c r="Q5892">
        <v>3.4798142278099071</v>
      </c>
    </row>
    <row r="5893" spans="1:17" x14ac:dyDescent="0.3">
      <c r="B5893" t="s">
        <v>27</v>
      </c>
      <c r="C5893">
        <v>4.1999999999999993</v>
      </c>
      <c r="D5893">
        <v>0</v>
      </c>
      <c r="E5893">
        <v>7.4</v>
      </c>
      <c r="F5893">
        <v>0</v>
      </c>
      <c r="G5893">
        <v>0</v>
      </c>
      <c r="H5893">
        <v>0</v>
      </c>
      <c r="I5893">
        <v>0</v>
      </c>
      <c r="J5893">
        <v>2</v>
      </c>
      <c r="K5893">
        <v>0</v>
      </c>
      <c r="L5893">
        <v>0</v>
      </c>
      <c r="M5893">
        <v>6.3</v>
      </c>
      <c r="N5893">
        <v>0</v>
      </c>
      <c r="O5893">
        <v>19.899999999999999</v>
      </c>
      <c r="P5893">
        <v>1.6583333333333332</v>
      </c>
      <c r="Q5893">
        <v>3.4798142278099071</v>
      </c>
    </row>
    <row r="5894" spans="1:17" x14ac:dyDescent="0.3">
      <c r="A5894" t="s">
        <v>1967</v>
      </c>
      <c r="B5894" t="s">
        <v>18</v>
      </c>
      <c r="C5894">
        <v>0</v>
      </c>
      <c r="D5894">
        <v>0</v>
      </c>
      <c r="E5894">
        <v>1.2000000000000002</v>
      </c>
      <c r="F5894">
        <v>0</v>
      </c>
      <c r="G5894">
        <v>0</v>
      </c>
      <c r="H5894">
        <v>0</v>
      </c>
      <c r="I5894">
        <v>6</v>
      </c>
      <c r="J5894">
        <v>0</v>
      </c>
      <c r="K5894">
        <v>0</v>
      </c>
      <c r="L5894">
        <v>21.7</v>
      </c>
      <c r="M5894">
        <v>0</v>
      </c>
      <c r="N5894">
        <v>0</v>
      </c>
      <c r="O5894">
        <v>28.9</v>
      </c>
      <c r="P5894">
        <v>2.4083333333333332</v>
      </c>
      <c r="Q5894">
        <v>7.9994475538623693</v>
      </c>
    </row>
    <row r="5895" spans="1:17" x14ac:dyDescent="0.3">
      <c r="B5895" t="s">
        <v>26</v>
      </c>
      <c r="C5895">
        <v>0</v>
      </c>
      <c r="D5895">
        <v>0</v>
      </c>
      <c r="E5895">
        <v>0</v>
      </c>
      <c r="F5895">
        <v>0</v>
      </c>
      <c r="G5895">
        <v>0</v>
      </c>
      <c r="H5895">
        <v>0</v>
      </c>
      <c r="I5895">
        <v>0</v>
      </c>
      <c r="J5895">
        <v>0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</row>
    <row r="5896" spans="1:17" x14ac:dyDescent="0.3">
      <c r="B5896" t="s">
        <v>27</v>
      </c>
      <c r="C5896">
        <v>0</v>
      </c>
      <c r="D5896">
        <v>0</v>
      </c>
      <c r="E5896">
        <v>1.2000000000000002</v>
      </c>
      <c r="F5896">
        <v>0</v>
      </c>
      <c r="G5896">
        <v>0</v>
      </c>
      <c r="H5896">
        <v>0</v>
      </c>
      <c r="I5896">
        <v>6</v>
      </c>
      <c r="J5896">
        <v>0</v>
      </c>
      <c r="K5896">
        <v>0</v>
      </c>
      <c r="L5896">
        <v>21.7</v>
      </c>
      <c r="M5896">
        <v>0</v>
      </c>
      <c r="N5896">
        <v>0</v>
      </c>
      <c r="O5896">
        <v>28.9</v>
      </c>
      <c r="P5896">
        <v>2.4083333333333332</v>
      </c>
      <c r="Q5896">
        <v>7.9994475538623693</v>
      </c>
    </row>
    <row r="5897" spans="1:17" x14ac:dyDescent="0.3">
      <c r="A5897" t="s">
        <v>1968</v>
      </c>
      <c r="B5897" t="s">
        <v>18</v>
      </c>
      <c r="C5897">
        <v>0.8</v>
      </c>
      <c r="D5897">
        <v>0</v>
      </c>
      <c r="E5897">
        <v>0</v>
      </c>
      <c r="F5897">
        <v>0</v>
      </c>
      <c r="G5897">
        <v>0</v>
      </c>
      <c r="H5897">
        <v>0</v>
      </c>
      <c r="I5897">
        <v>0</v>
      </c>
      <c r="J5897">
        <v>0</v>
      </c>
      <c r="K5897">
        <v>0</v>
      </c>
      <c r="L5897">
        <v>0</v>
      </c>
      <c r="M5897">
        <v>0</v>
      </c>
      <c r="N5897">
        <v>0</v>
      </c>
      <c r="O5897">
        <v>0.8</v>
      </c>
      <c r="P5897">
        <v>6.6666666666666666E-2</v>
      </c>
      <c r="Q5897">
        <v>0.2309401076758503</v>
      </c>
    </row>
    <row r="5898" spans="1:17" x14ac:dyDescent="0.3">
      <c r="B5898" t="s">
        <v>26</v>
      </c>
      <c r="C5898">
        <v>0</v>
      </c>
      <c r="D5898">
        <v>0</v>
      </c>
      <c r="E5898">
        <v>0</v>
      </c>
      <c r="F5898">
        <v>0</v>
      </c>
      <c r="G5898">
        <v>0</v>
      </c>
      <c r="H5898">
        <v>0</v>
      </c>
      <c r="I5898">
        <v>0</v>
      </c>
      <c r="J5898">
        <v>0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</row>
    <row r="5899" spans="1:17" x14ac:dyDescent="0.3">
      <c r="B5899" t="s">
        <v>27</v>
      </c>
      <c r="C5899">
        <v>0.8</v>
      </c>
      <c r="D5899">
        <v>0</v>
      </c>
      <c r="E5899">
        <v>0</v>
      </c>
      <c r="F5899">
        <v>0</v>
      </c>
      <c r="G5899">
        <v>0</v>
      </c>
      <c r="H5899">
        <v>0</v>
      </c>
      <c r="I5899">
        <v>0</v>
      </c>
      <c r="J5899">
        <v>0</v>
      </c>
      <c r="K5899">
        <v>0</v>
      </c>
      <c r="L5899">
        <v>0</v>
      </c>
      <c r="M5899">
        <v>0</v>
      </c>
      <c r="N5899">
        <v>0</v>
      </c>
      <c r="O5899">
        <v>0.8</v>
      </c>
      <c r="P5899">
        <v>6.6666666666666666E-2</v>
      </c>
      <c r="Q5899">
        <v>0.2309401076758503</v>
      </c>
    </row>
    <row r="5900" spans="1:17" x14ac:dyDescent="0.3">
      <c r="A5900" t="s">
        <v>1969</v>
      </c>
      <c r="B5900" t="s">
        <v>18</v>
      </c>
      <c r="C5900">
        <v>22.9</v>
      </c>
      <c r="D5900">
        <v>2.6</v>
      </c>
      <c r="E5900">
        <v>16.599999999999998</v>
      </c>
      <c r="F5900">
        <v>0</v>
      </c>
      <c r="G5900">
        <v>4</v>
      </c>
      <c r="H5900">
        <v>12.099999999999998</v>
      </c>
      <c r="I5900">
        <v>4.6000000000000005</v>
      </c>
      <c r="J5900">
        <v>0.2</v>
      </c>
      <c r="K5900">
        <v>12.7</v>
      </c>
      <c r="L5900">
        <v>6.5</v>
      </c>
      <c r="M5900">
        <v>17.299999999999997</v>
      </c>
      <c r="N5900">
        <v>0</v>
      </c>
      <c r="O5900">
        <v>99.5</v>
      </c>
      <c r="P5900">
        <v>8.2916666666666661</v>
      </c>
      <c r="Q5900">
        <v>10.774439917018054</v>
      </c>
    </row>
    <row r="5901" spans="1:17" x14ac:dyDescent="0.3">
      <c r="B5901" t="s">
        <v>26</v>
      </c>
      <c r="C5901">
        <v>0</v>
      </c>
      <c r="D5901">
        <v>0</v>
      </c>
      <c r="E5901">
        <v>0</v>
      </c>
      <c r="F5901">
        <v>0</v>
      </c>
      <c r="G5901">
        <v>0</v>
      </c>
      <c r="H5901">
        <v>0</v>
      </c>
      <c r="I5901">
        <v>0</v>
      </c>
      <c r="J5901">
        <v>0</v>
      </c>
      <c r="K5901">
        <v>0.1</v>
      </c>
      <c r="L5901">
        <v>0.2</v>
      </c>
      <c r="M5901">
        <v>0.2</v>
      </c>
      <c r="N5901">
        <v>0</v>
      </c>
      <c r="O5901">
        <v>0.5</v>
      </c>
      <c r="P5901">
        <v>4.1666666666666664E-2</v>
      </c>
      <c r="Q5901">
        <v>0.10671740787563359</v>
      </c>
    </row>
    <row r="5902" spans="1:17" x14ac:dyDescent="0.3">
      <c r="B5902" t="s">
        <v>27</v>
      </c>
      <c r="C5902">
        <v>22.9</v>
      </c>
      <c r="D5902">
        <v>2.6</v>
      </c>
      <c r="E5902">
        <v>16.599999999999998</v>
      </c>
      <c r="F5902">
        <v>0</v>
      </c>
      <c r="G5902">
        <v>4</v>
      </c>
      <c r="H5902">
        <v>12.099999999999998</v>
      </c>
      <c r="I5902">
        <v>4.6000000000000005</v>
      </c>
      <c r="J5902">
        <v>0.2</v>
      </c>
      <c r="K5902">
        <v>12.799999999999999</v>
      </c>
      <c r="L5902">
        <v>6.7</v>
      </c>
      <c r="M5902">
        <v>17.499999999999996</v>
      </c>
      <c r="N5902">
        <v>0</v>
      </c>
      <c r="O5902">
        <v>100</v>
      </c>
      <c r="P5902">
        <v>8.3333333333333321</v>
      </c>
      <c r="Q5902">
        <v>10.881157324893687</v>
      </c>
    </row>
    <row r="5903" spans="1:17" x14ac:dyDescent="0.3">
      <c r="A5903" t="s">
        <v>1970</v>
      </c>
      <c r="B5903" t="s">
        <v>18</v>
      </c>
      <c r="C5903">
        <v>0</v>
      </c>
      <c r="D5903">
        <v>0</v>
      </c>
      <c r="E5903">
        <v>0</v>
      </c>
      <c r="F5903">
        <v>0</v>
      </c>
      <c r="G5903">
        <v>0</v>
      </c>
      <c r="H5903">
        <v>0</v>
      </c>
      <c r="I5903">
        <v>0</v>
      </c>
      <c r="J5903">
        <v>0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</row>
    <row r="5904" spans="1:17" x14ac:dyDescent="0.3">
      <c r="B5904" t="s">
        <v>26</v>
      </c>
      <c r="C5904">
        <v>3.5</v>
      </c>
      <c r="D5904">
        <v>0</v>
      </c>
      <c r="E5904">
        <v>0</v>
      </c>
      <c r="F5904">
        <v>8.3999999999999986</v>
      </c>
      <c r="G5904">
        <v>0</v>
      </c>
      <c r="H5904">
        <v>0</v>
      </c>
      <c r="I5904">
        <v>0</v>
      </c>
      <c r="J5904">
        <v>0</v>
      </c>
      <c r="K5904">
        <v>0</v>
      </c>
      <c r="L5904">
        <v>0</v>
      </c>
      <c r="M5904">
        <v>0.7</v>
      </c>
      <c r="N5904">
        <v>0</v>
      </c>
      <c r="O5904">
        <v>12.6</v>
      </c>
      <c r="P5904">
        <v>1.0499999999999998</v>
      </c>
      <c r="Q5904">
        <v>2.5238858928247923</v>
      </c>
    </row>
    <row r="5905" spans="1:17" x14ac:dyDescent="0.3">
      <c r="B5905" t="s">
        <v>27</v>
      </c>
      <c r="C5905">
        <v>3.5</v>
      </c>
      <c r="D5905">
        <v>0</v>
      </c>
      <c r="E5905">
        <v>0</v>
      </c>
      <c r="F5905">
        <v>8.3999999999999986</v>
      </c>
      <c r="G5905">
        <v>0</v>
      </c>
      <c r="H5905">
        <v>0</v>
      </c>
      <c r="I5905">
        <v>0</v>
      </c>
      <c r="J5905">
        <v>0</v>
      </c>
      <c r="K5905">
        <v>0</v>
      </c>
      <c r="L5905">
        <v>0</v>
      </c>
      <c r="M5905">
        <v>0.7</v>
      </c>
      <c r="N5905">
        <v>0</v>
      </c>
      <c r="O5905">
        <v>12.6</v>
      </c>
      <c r="P5905">
        <v>1.0499999999999998</v>
      </c>
      <c r="Q5905">
        <v>2.5238858928247923</v>
      </c>
    </row>
    <row r="5906" spans="1:17" x14ac:dyDescent="0.3">
      <c r="A5906" t="s">
        <v>1971</v>
      </c>
      <c r="B5906" t="s">
        <v>18</v>
      </c>
      <c r="C5906">
        <v>152.80000000000001</v>
      </c>
      <c r="D5906">
        <v>22.8</v>
      </c>
      <c r="E5906">
        <v>0</v>
      </c>
      <c r="F5906">
        <v>0</v>
      </c>
      <c r="G5906">
        <v>85.2</v>
      </c>
      <c r="H5906">
        <v>10</v>
      </c>
      <c r="I5906">
        <v>0</v>
      </c>
      <c r="J5906">
        <v>12.8</v>
      </c>
      <c r="K5906">
        <v>12.8</v>
      </c>
      <c r="L5906">
        <v>0</v>
      </c>
      <c r="M5906">
        <v>45</v>
      </c>
      <c r="N5906">
        <v>20</v>
      </c>
      <c r="O5906">
        <v>361.4</v>
      </c>
      <c r="P5906">
        <v>30.116666666666667</v>
      </c>
      <c r="Q5906">
        <v>55.697880278230066</v>
      </c>
    </row>
    <row r="5907" spans="1:17" x14ac:dyDescent="0.3">
      <c r="B5907" t="s">
        <v>26</v>
      </c>
      <c r="C5907">
        <v>0</v>
      </c>
      <c r="D5907">
        <v>0</v>
      </c>
      <c r="E5907">
        <v>0.1</v>
      </c>
      <c r="F5907">
        <v>0</v>
      </c>
      <c r="G5907">
        <v>0</v>
      </c>
      <c r="H5907">
        <v>0</v>
      </c>
      <c r="I5907">
        <v>0.89999999999999991</v>
      </c>
      <c r="J5907">
        <v>0</v>
      </c>
      <c r="K5907">
        <v>0</v>
      </c>
      <c r="L5907">
        <v>0</v>
      </c>
      <c r="M5907">
        <v>0</v>
      </c>
      <c r="N5907">
        <v>0</v>
      </c>
      <c r="O5907">
        <v>1</v>
      </c>
      <c r="P5907">
        <v>8.3333333333333329E-2</v>
      </c>
      <c r="Q5907">
        <v>0.26423075026717513</v>
      </c>
    </row>
    <row r="5908" spans="1:17" x14ac:dyDescent="0.3">
      <c r="B5908" t="s">
        <v>27</v>
      </c>
      <c r="C5908">
        <v>152.80000000000001</v>
      </c>
      <c r="D5908">
        <v>22.8</v>
      </c>
      <c r="E5908">
        <v>0.1</v>
      </c>
      <c r="F5908">
        <v>0</v>
      </c>
      <c r="G5908">
        <v>85.2</v>
      </c>
      <c r="H5908">
        <v>10</v>
      </c>
      <c r="I5908">
        <v>0.89999999999999991</v>
      </c>
      <c r="J5908">
        <v>12.8</v>
      </c>
      <c r="K5908">
        <v>12.8</v>
      </c>
      <c r="L5908">
        <v>0</v>
      </c>
      <c r="M5908">
        <v>45</v>
      </c>
      <c r="N5908">
        <v>20</v>
      </c>
      <c r="O5908">
        <v>362.4</v>
      </c>
      <c r="P5908">
        <v>30.2</v>
      </c>
      <c r="Q5908">
        <v>55.96211102849724</v>
      </c>
    </row>
    <row r="5909" spans="1:17" x14ac:dyDescent="0.3">
      <c r="A5909" t="s">
        <v>1972</v>
      </c>
      <c r="B5909" t="s">
        <v>18</v>
      </c>
      <c r="C5909">
        <v>0</v>
      </c>
      <c r="D5909">
        <v>15.799999999999999</v>
      </c>
      <c r="E5909">
        <v>5.9</v>
      </c>
      <c r="F5909">
        <v>1.9000000000000001</v>
      </c>
      <c r="G5909">
        <v>10.1</v>
      </c>
      <c r="H5909">
        <v>6.2</v>
      </c>
      <c r="I5909">
        <v>21</v>
      </c>
      <c r="J5909">
        <v>0.30000000000000004</v>
      </c>
      <c r="K5909">
        <v>0</v>
      </c>
      <c r="L5909">
        <v>12.5</v>
      </c>
      <c r="M5909">
        <v>4.4000000000000004</v>
      </c>
      <c r="N5909">
        <v>35.699999999999996</v>
      </c>
      <c r="O5909">
        <v>113.79999999999998</v>
      </c>
      <c r="P5909">
        <v>9.4833333333333325</v>
      </c>
      <c r="Q5909">
        <v>12.981645908737647</v>
      </c>
    </row>
    <row r="5910" spans="1:17" x14ac:dyDescent="0.3">
      <c r="B5910" t="s">
        <v>26</v>
      </c>
      <c r="C5910">
        <v>0</v>
      </c>
      <c r="D5910">
        <v>0</v>
      </c>
      <c r="E5910">
        <v>0</v>
      </c>
      <c r="F5910">
        <v>0</v>
      </c>
      <c r="G5910">
        <v>0</v>
      </c>
      <c r="H5910">
        <v>0</v>
      </c>
      <c r="I5910">
        <v>0</v>
      </c>
      <c r="J5910">
        <v>0</v>
      </c>
      <c r="K5910">
        <v>0.7</v>
      </c>
      <c r="L5910">
        <v>0</v>
      </c>
      <c r="M5910">
        <v>0</v>
      </c>
      <c r="N5910">
        <v>0.4</v>
      </c>
      <c r="O5910">
        <v>1.1000000000000001</v>
      </c>
      <c r="P5910">
        <v>9.166666666666666E-2</v>
      </c>
      <c r="Q5910">
        <v>0.31754264805429416</v>
      </c>
    </row>
    <row r="5911" spans="1:17" x14ac:dyDescent="0.3">
      <c r="B5911" t="s">
        <v>27</v>
      </c>
      <c r="C5911">
        <v>0</v>
      </c>
      <c r="D5911">
        <v>15.799999999999999</v>
      </c>
      <c r="E5911">
        <v>5.9</v>
      </c>
      <c r="F5911">
        <v>1.9000000000000001</v>
      </c>
      <c r="G5911">
        <v>10.1</v>
      </c>
      <c r="H5911">
        <v>6.2</v>
      </c>
      <c r="I5911">
        <v>21</v>
      </c>
      <c r="J5911">
        <v>0.30000000000000004</v>
      </c>
      <c r="K5911">
        <v>0.7</v>
      </c>
      <c r="L5911">
        <v>12.5</v>
      </c>
      <c r="M5911">
        <v>4.4000000000000004</v>
      </c>
      <c r="N5911">
        <v>36.099999999999994</v>
      </c>
      <c r="O5911">
        <v>114.89999999999998</v>
      </c>
      <c r="P5911">
        <v>9.5749999999999993</v>
      </c>
      <c r="Q5911">
        <v>13.299188556791941</v>
      </c>
    </row>
    <row r="5912" spans="1:17" x14ac:dyDescent="0.3">
      <c r="A5912" t="s">
        <v>1973</v>
      </c>
      <c r="B5912" t="s">
        <v>18</v>
      </c>
      <c r="C5912">
        <v>0</v>
      </c>
      <c r="D5912">
        <v>0</v>
      </c>
      <c r="E5912">
        <v>0</v>
      </c>
      <c r="F5912">
        <v>0</v>
      </c>
      <c r="G5912">
        <v>0</v>
      </c>
      <c r="H5912">
        <v>0</v>
      </c>
      <c r="I5912">
        <v>0</v>
      </c>
      <c r="J5912">
        <v>0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</row>
    <row r="5913" spans="1:17" x14ac:dyDescent="0.3">
      <c r="B5913" t="s">
        <v>26</v>
      </c>
      <c r="C5913">
        <v>0</v>
      </c>
      <c r="D5913">
        <v>0</v>
      </c>
      <c r="E5913">
        <v>0.2</v>
      </c>
      <c r="F5913">
        <v>0</v>
      </c>
      <c r="G5913">
        <v>0</v>
      </c>
      <c r="H5913">
        <v>0</v>
      </c>
      <c r="I5913">
        <v>0</v>
      </c>
      <c r="J5913">
        <v>0</v>
      </c>
      <c r="K5913">
        <v>0</v>
      </c>
      <c r="L5913">
        <v>0</v>
      </c>
      <c r="M5913">
        <v>0</v>
      </c>
      <c r="N5913">
        <v>0</v>
      </c>
      <c r="O5913">
        <v>0.2</v>
      </c>
      <c r="P5913">
        <v>1.6666666666666666E-2</v>
      </c>
      <c r="Q5913">
        <v>5.7735026918962574E-2</v>
      </c>
    </row>
    <row r="5914" spans="1:17" x14ac:dyDescent="0.3">
      <c r="B5914" t="s">
        <v>27</v>
      </c>
      <c r="C5914">
        <v>0</v>
      </c>
      <c r="D5914">
        <v>0</v>
      </c>
      <c r="E5914">
        <v>0.2</v>
      </c>
      <c r="F5914">
        <v>0</v>
      </c>
      <c r="G5914">
        <v>0</v>
      </c>
      <c r="H5914">
        <v>0</v>
      </c>
      <c r="I5914">
        <v>0</v>
      </c>
      <c r="J5914">
        <v>0</v>
      </c>
      <c r="K5914">
        <v>0</v>
      </c>
      <c r="L5914">
        <v>0</v>
      </c>
      <c r="M5914">
        <v>0</v>
      </c>
      <c r="N5914">
        <v>0</v>
      </c>
      <c r="O5914">
        <v>0.2</v>
      </c>
      <c r="P5914">
        <v>1.6666666666666666E-2</v>
      </c>
      <c r="Q5914">
        <v>5.7735026918962574E-2</v>
      </c>
    </row>
    <row r="5915" spans="1:17" x14ac:dyDescent="0.3">
      <c r="A5915" t="s">
        <v>1974</v>
      </c>
      <c r="B5915" t="s">
        <v>18</v>
      </c>
      <c r="C5915">
        <v>0</v>
      </c>
      <c r="D5915">
        <v>0</v>
      </c>
      <c r="E5915">
        <v>0</v>
      </c>
      <c r="F5915">
        <v>0</v>
      </c>
      <c r="G5915">
        <v>0</v>
      </c>
      <c r="H5915">
        <v>0</v>
      </c>
      <c r="I5915">
        <v>0</v>
      </c>
      <c r="J5915">
        <v>0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</row>
    <row r="5916" spans="1:17" x14ac:dyDescent="0.3">
      <c r="B5916" t="s">
        <v>26</v>
      </c>
      <c r="C5916">
        <v>0</v>
      </c>
      <c r="D5916">
        <v>0.1</v>
      </c>
      <c r="E5916">
        <v>2.4000000000000004</v>
      </c>
      <c r="F5916">
        <v>1.2000000000000002</v>
      </c>
      <c r="G5916">
        <v>0</v>
      </c>
      <c r="H5916">
        <v>1</v>
      </c>
      <c r="I5916">
        <v>0</v>
      </c>
      <c r="J5916">
        <v>0</v>
      </c>
      <c r="K5916">
        <v>0.2</v>
      </c>
      <c r="L5916">
        <v>0.2</v>
      </c>
      <c r="M5916">
        <v>0</v>
      </c>
      <c r="N5916">
        <v>0.2</v>
      </c>
      <c r="O5916">
        <v>5.3000000000000007</v>
      </c>
      <c r="P5916">
        <v>0.44166666666666671</v>
      </c>
      <c r="Q5916">
        <v>0.90425782750224748</v>
      </c>
    </row>
    <row r="5917" spans="1:17" x14ac:dyDescent="0.3">
      <c r="B5917" t="s">
        <v>27</v>
      </c>
      <c r="C5917">
        <v>0</v>
      </c>
      <c r="D5917">
        <v>0.1</v>
      </c>
      <c r="E5917">
        <v>2.4000000000000004</v>
      </c>
      <c r="F5917">
        <v>1.2000000000000002</v>
      </c>
      <c r="G5917">
        <v>0</v>
      </c>
      <c r="H5917">
        <v>1</v>
      </c>
      <c r="I5917">
        <v>0</v>
      </c>
      <c r="J5917">
        <v>0</v>
      </c>
      <c r="K5917">
        <v>0.2</v>
      </c>
      <c r="L5917">
        <v>0.2</v>
      </c>
      <c r="M5917">
        <v>0</v>
      </c>
      <c r="N5917">
        <v>0.2</v>
      </c>
      <c r="O5917">
        <v>5.3000000000000007</v>
      </c>
      <c r="P5917">
        <v>0.44166666666666671</v>
      </c>
      <c r="Q5917">
        <v>0.90425782750224748</v>
      </c>
    </row>
    <row r="5918" spans="1:17" x14ac:dyDescent="0.3">
      <c r="A5918" t="s">
        <v>1975</v>
      </c>
      <c r="B5918" t="s">
        <v>18</v>
      </c>
      <c r="C5918">
        <v>1.2000000000000002</v>
      </c>
      <c r="D5918">
        <v>0</v>
      </c>
      <c r="E5918">
        <v>0</v>
      </c>
      <c r="F5918">
        <v>0</v>
      </c>
      <c r="G5918">
        <v>0</v>
      </c>
      <c r="H5918">
        <v>0</v>
      </c>
      <c r="I5918">
        <v>0</v>
      </c>
      <c r="J5918">
        <v>0</v>
      </c>
      <c r="K5918">
        <v>0</v>
      </c>
      <c r="L5918">
        <v>0</v>
      </c>
      <c r="M5918">
        <v>0</v>
      </c>
      <c r="N5918">
        <v>0</v>
      </c>
      <c r="O5918">
        <v>1.2000000000000002</v>
      </c>
      <c r="P5918">
        <v>0.1</v>
      </c>
      <c r="Q5918">
        <v>0.34641016151377546</v>
      </c>
    </row>
    <row r="5919" spans="1:17" x14ac:dyDescent="0.3">
      <c r="B5919" t="s">
        <v>26</v>
      </c>
      <c r="C5919">
        <v>0</v>
      </c>
      <c r="D5919">
        <v>0</v>
      </c>
      <c r="E5919">
        <v>0</v>
      </c>
      <c r="F5919">
        <v>0</v>
      </c>
      <c r="G5919">
        <v>0</v>
      </c>
      <c r="H5919">
        <v>1</v>
      </c>
      <c r="I5919">
        <v>0</v>
      </c>
      <c r="J5919">
        <v>0</v>
      </c>
      <c r="K5919">
        <v>0</v>
      </c>
      <c r="L5919">
        <v>0</v>
      </c>
      <c r="M5919">
        <v>0</v>
      </c>
      <c r="N5919">
        <v>0</v>
      </c>
      <c r="O5919">
        <v>1</v>
      </c>
      <c r="P5919">
        <v>8.3333333333333343E-2</v>
      </c>
      <c r="Q5919">
        <v>0.28867513459481292</v>
      </c>
    </row>
    <row r="5920" spans="1:17" x14ac:dyDescent="0.3">
      <c r="B5920" t="s">
        <v>27</v>
      </c>
      <c r="C5920">
        <v>1.2000000000000002</v>
      </c>
      <c r="D5920">
        <v>0</v>
      </c>
      <c r="E5920">
        <v>0</v>
      </c>
      <c r="F5920">
        <v>0</v>
      </c>
      <c r="G5920">
        <v>0</v>
      </c>
      <c r="H5920">
        <v>1</v>
      </c>
      <c r="I5920">
        <v>0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2.2000000000000002</v>
      </c>
      <c r="P5920">
        <v>0.18333333333333335</v>
      </c>
      <c r="Q5920">
        <v>0.63508529610858844</v>
      </c>
    </row>
    <row r="5921" spans="1:17" x14ac:dyDescent="0.3">
      <c r="A5921" t="s">
        <v>1976</v>
      </c>
      <c r="B5921" t="s">
        <v>18</v>
      </c>
      <c r="C5921">
        <v>41.9</v>
      </c>
      <c r="D5921">
        <v>8.3000000000000007</v>
      </c>
      <c r="E5921">
        <v>24.299999999999997</v>
      </c>
      <c r="F5921">
        <v>10.8</v>
      </c>
      <c r="G5921">
        <v>25</v>
      </c>
      <c r="H5921">
        <v>29.1</v>
      </c>
      <c r="I5921">
        <v>14</v>
      </c>
      <c r="J5921">
        <v>16.2</v>
      </c>
      <c r="K5921">
        <v>33</v>
      </c>
      <c r="L5921">
        <v>25.9</v>
      </c>
      <c r="M5921">
        <v>48.2</v>
      </c>
      <c r="N5921">
        <v>8</v>
      </c>
      <c r="O5921">
        <v>284.7</v>
      </c>
      <c r="P5921">
        <v>23.725000000000001</v>
      </c>
      <c r="Q5921">
        <v>17.487389049064607</v>
      </c>
    </row>
    <row r="5922" spans="1:17" x14ac:dyDescent="0.3">
      <c r="B5922" t="s">
        <v>26</v>
      </c>
      <c r="C5922">
        <v>6.4</v>
      </c>
      <c r="D5922">
        <v>5</v>
      </c>
      <c r="E5922">
        <v>0.2</v>
      </c>
      <c r="F5922">
        <v>0</v>
      </c>
      <c r="G5922">
        <v>0</v>
      </c>
      <c r="H5922">
        <v>0</v>
      </c>
      <c r="I5922">
        <v>0.4</v>
      </c>
      <c r="J5922">
        <v>0.2</v>
      </c>
      <c r="K5922">
        <v>0.30000000000000004</v>
      </c>
      <c r="L5922">
        <v>0</v>
      </c>
      <c r="M5922">
        <v>0</v>
      </c>
      <c r="N5922">
        <v>0.2</v>
      </c>
      <c r="O5922">
        <v>12.700000000000001</v>
      </c>
      <c r="P5922">
        <v>1.0583333333333333</v>
      </c>
      <c r="Q5922">
        <v>2.3616845729325098</v>
      </c>
    </row>
    <row r="5923" spans="1:17" x14ac:dyDescent="0.3">
      <c r="B5923" t="s">
        <v>27</v>
      </c>
      <c r="C5923">
        <v>48.3</v>
      </c>
      <c r="D5923">
        <v>13.3</v>
      </c>
      <c r="E5923">
        <v>24.499999999999996</v>
      </c>
      <c r="F5923">
        <v>10.8</v>
      </c>
      <c r="G5923">
        <v>25</v>
      </c>
      <c r="H5923">
        <v>29.1</v>
      </c>
      <c r="I5923">
        <v>14.4</v>
      </c>
      <c r="J5923">
        <v>16.399999999999999</v>
      </c>
      <c r="K5923">
        <v>33.299999999999997</v>
      </c>
      <c r="L5923">
        <v>25.9</v>
      </c>
      <c r="M5923">
        <v>48.2</v>
      </c>
      <c r="N5923">
        <v>8.1999999999999993</v>
      </c>
      <c r="O5923">
        <v>297.39999999999998</v>
      </c>
      <c r="P5923">
        <v>24.783333333333335</v>
      </c>
      <c r="Q5923">
        <v>19.849073621997118</v>
      </c>
    </row>
    <row r="5924" spans="1:17" x14ac:dyDescent="0.3">
      <c r="A5924" t="s">
        <v>1977</v>
      </c>
      <c r="B5924" t="s">
        <v>18</v>
      </c>
      <c r="C5924">
        <v>0</v>
      </c>
      <c r="D5924">
        <v>0</v>
      </c>
      <c r="E5924">
        <v>0</v>
      </c>
      <c r="F5924">
        <v>0</v>
      </c>
      <c r="G5924">
        <v>0</v>
      </c>
      <c r="H5924">
        <v>0</v>
      </c>
      <c r="I5924">
        <v>0</v>
      </c>
      <c r="J5924">
        <v>0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</row>
    <row r="5925" spans="1:17" x14ac:dyDescent="0.3">
      <c r="B5925" t="s">
        <v>26</v>
      </c>
      <c r="C5925">
        <v>0</v>
      </c>
      <c r="D5925">
        <v>0</v>
      </c>
      <c r="E5925">
        <v>0</v>
      </c>
      <c r="F5925">
        <v>0</v>
      </c>
      <c r="G5925">
        <v>0</v>
      </c>
      <c r="H5925">
        <v>1.4</v>
      </c>
      <c r="I5925">
        <v>0</v>
      </c>
      <c r="J5925">
        <v>0</v>
      </c>
      <c r="K5925">
        <v>0</v>
      </c>
      <c r="L5925">
        <v>0</v>
      </c>
      <c r="M5925">
        <v>0</v>
      </c>
      <c r="N5925">
        <v>0</v>
      </c>
      <c r="O5925">
        <v>1.4</v>
      </c>
      <c r="P5925">
        <v>0.11666666666666665</v>
      </c>
      <c r="Q5925">
        <v>0.404145188432738</v>
      </c>
    </row>
    <row r="5926" spans="1:17" x14ac:dyDescent="0.3">
      <c r="B5926" t="s">
        <v>27</v>
      </c>
      <c r="C5926">
        <v>0</v>
      </c>
      <c r="D5926">
        <v>0</v>
      </c>
      <c r="E5926">
        <v>0</v>
      </c>
      <c r="F5926">
        <v>0</v>
      </c>
      <c r="G5926">
        <v>0</v>
      </c>
      <c r="H5926">
        <v>1.4</v>
      </c>
      <c r="I5926">
        <v>0</v>
      </c>
      <c r="J5926">
        <v>0</v>
      </c>
      <c r="K5926">
        <v>0</v>
      </c>
      <c r="L5926">
        <v>0</v>
      </c>
      <c r="M5926">
        <v>0</v>
      </c>
      <c r="N5926">
        <v>0</v>
      </c>
      <c r="O5926">
        <v>1.4</v>
      </c>
      <c r="P5926">
        <v>0.11666666666666665</v>
      </c>
      <c r="Q5926">
        <v>0.404145188432738</v>
      </c>
    </row>
    <row r="5927" spans="1:17" x14ac:dyDescent="0.3">
      <c r="A5927" t="s">
        <v>1978</v>
      </c>
      <c r="B5927" t="s">
        <v>18</v>
      </c>
      <c r="C5927">
        <v>0</v>
      </c>
      <c r="D5927">
        <v>0</v>
      </c>
      <c r="E5927">
        <v>0</v>
      </c>
      <c r="F5927">
        <v>0</v>
      </c>
      <c r="G5927">
        <v>0</v>
      </c>
      <c r="H5927">
        <v>0</v>
      </c>
      <c r="I5927">
        <v>0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</row>
    <row r="5928" spans="1:17" x14ac:dyDescent="0.3">
      <c r="B5928" t="s">
        <v>26</v>
      </c>
      <c r="C5928">
        <v>0</v>
      </c>
      <c r="D5928">
        <v>0.7</v>
      </c>
      <c r="E5928">
        <v>0</v>
      </c>
      <c r="F5928">
        <v>5.6</v>
      </c>
      <c r="G5928">
        <v>4.8999999999999995</v>
      </c>
      <c r="H5928">
        <v>0</v>
      </c>
      <c r="I5928">
        <v>0</v>
      </c>
      <c r="J5928">
        <v>1.4</v>
      </c>
      <c r="K5928">
        <v>2.0999999999999996</v>
      </c>
      <c r="L5928">
        <v>2.0999999999999996</v>
      </c>
      <c r="M5928">
        <v>0.1</v>
      </c>
      <c r="N5928">
        <v>0</v>
      </c>
      <c r="O5928">
        <v>16.899999999999999</v>
      </c>
      <c r="P5928">
        <v>1.4083333333333332</v>
      </c>
      <c r="Q5928">
        <v>2.0087665007818143</v>
      </c>
    </row>
    <row r="5929" spans="1:17" x14ac:dyDescent="0.3">
      <c r="B5929" t="s">
        <v>27</v>
      </c>
      <c r="C5929">
        <v>0</v>
      </c>
      <c r="D5929">
        <v>0.7</v>
      </c>
      <c r="E5929">
        <v>0</v>
      </c>
      <c r="F5929">
        <v>5.6</v>
      </c>
      <c r="G5929">
        <v>4.8999999999999995</v>
      </c>
      <c r="H5929">
        <v>0</v>
      </c>
      <c r="I5929">
        <v>0</v>
      </c>
      <c r="J5929">
        <v>1.4</v>
      </c>
      <c r="K5929">
        <v>2.0999999999999996</v>
      </c>
      <c r="L5929">
        <v>2.0999999999999996</v>
      </c>
      <c r="M5929">
        <v>0.1</v>
      </c>
      <c r="N5929">
        <v>0</v>
      </c>
      <c r="O5929">
        <v>16.899999999999999</v>
      </c>
      <c r="P5929">
        <v>1.4083333333333332</v>
      </c>
      <c r="Q5929">
        <v>2.0087665007818143</v>
      </c>
    </row>
    <row r="5930" spans="1:17" x14ac:dyDescent="0.3">
      <c r="A5930" t="s">
        <v>1979</v>
      </c>
      <c r="B5930" t="s">
        <v>18</v>
      </c>
      <c r="C5930">
        <v>0</v>
      </c>
      <c r="D5930">
        <v>0</v>
      </c>
      <c r="E5930">
        <v>0</v>
      </c>
      <c r="F5930">
        <v>0</v>
      </c>
      <c r="G5930">
        <v>0</v>
      </c>
      <c r="H5930">
        <v>0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</row>
    <row r="5931" spans="1:17" x14ac:dyDescent="0.3">
      <c r="B5931" t="s">
        <v>26</v>
      </c>
      <c r="C5931">
        <v>0</v>
      </c>
      <c r="D5931">
        <v>0</v>
      </c>
      <c r="E5931">
        <v>0</v>
      </c>
      <c r="F5931">
        <v>1</v>
      </c>
      <c r="G5931">
        <v>0</v>
      </c>
      <c r="H5931">
        <v>0</v>
      </c>
      <c r="I5931">
        <v>0</v>
      </c>
      <c r="J5931">
        <v>0</v>
      </c>
      <c r="K5931">
        <v>0</v>
      </c>
      <c r="L5931">
        <v>0</v>
      </c>
      <c r="M5931">
        <v>0</v>
      </c>
      <c r="N5931">
        <v>0</v>
      </c>
      <c r="O5931">
        <v>1</v>
      </c>
      <c r="P5931">
        <v>8.3333333333333329E-2</v>
      </c>
      <c r="Q5931">
        <v>0.28867513459481287</v>
      </c>
    </row>
    <row r="5932" spans="1:17" x14ac:dyDescent="0.3">
      <c r="B5932" t="s">
        <v>27</v>
      </c>
      <c r="C5932">
        <v>0</v>
      </c>
      <c r="D5932">
        <v>0</v>
      </c>
      <c r="E5932">
        <v>0</v>
      </c>
      <c r="F5932">
        <v>1</v>
      </c>
      <c r="G5932">
        <v>0</v>
      </c>
      <c r="H5932">
        <v>0</v>
      </c>
      <c r="I5932">
        <v>0</v>
      </c>
      <c r="J5932">
        <v>0</v>
      </c>
      <c r="K5932">
        <v>0</v>
      </c>
      <c r="L5932">
        <v>0</v>
      </c>
      <c r="M5932">
        <v>0</v>
      </c>
      <c r="N5932">
        <v>0</v>
      </c>
      <c r="O5932">
        <v>1</v>
      </c>
      <c r="P5932">
        <v>8.3333333333333329E-2</v>
      </c>
      <c r="Q5932">
        <v>0.28867513459481287</v>
      </c>
    </row>
    <row r="5933" spans="1:17" x14ac:dyDescent="0.3">
      <c r="A5933" t="s">
        <v>1980</v>
      </c>
      <c r="B5933" t="s">
        <v>18</v>
      </c>
      <c r="C5933">
        <v>0</v>
      </c>
      <c r="D5933">
        <v>0</v>
      </c>
      <c r="E5933">
        <v>0</v>
      </c>
      <c r="F5933">
        <v>0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</row>
    <row r="5934" spans="1:17" x14ac:dyDescent="0.3">
      <c r="B5934" t="s">
        <v>26</v>
      </c>
      <c r="C5934">
        <v>0</v>
      </c>
      <c r="D5934">
        <v>0</v>
      </c>
      <c r="E5934">
        <v>4</v>
      </c>
      <c r="F5934">
        <v>0</v>
      </c>
      <c r="G5934">
        <v>0</v>
      </c>
      <c r="H5934">
        <v>0</v>
      </c>
      <c r="I5934">
        <v>0</v>
      </c>
      <c r="J5934">
        <v>0</v>
      </c>
      <c r="K5934">
        <v>0</v>
      </c>
      <c r="L5934">
        <v>0</v>
      </c>
      <c r="M5934">
        <v>0</v>
      </c>
      <c r="N5934">
        <v>0</v>
      </c>
      <c r="O5934">
        <v>4</v>
      </c>
      <c r="P5934">
        <v>0.33333333333333337</v>
      </c>
      <c r="Q5934">
        <v>1.1547005383792517</v>
      </c>
    </row>
    <row r="5935" spans="1:17" x14ac:dyDescent="0.3">
      <c r="B5935" t="s">
        <v>27</v>
      </c>
      <c r="C5935">
        <v>0</v>
      </c>
      <c r="D5935">
        <v>0</v>
      </c>
      <c r="E5935">
        <v>4</v>
      </c>
      <c r="F5935">
        <v>0</v>
      </c>
      <c r="G5935">
        <v>0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0</v>
      </c>
      <c r="N5935">
        <v>0</v>
      </c>
      <c r="O5935">
        <v>4</v>
      </c>
      <c r="P5935">
        <v>0.33333333333333337</v>
      </c>
      <c r="Q5935">
        <v>1.1547005383792517</v>
      </c>
    </row>
    <row r="5936" spans="1:17" x14ac:dyDescent="0.3">
      <c r="A5936" t="s">
        <v>1981</v>
      </c>
      <c r="B5936" t="s">
        <v>18</v>
      </c>
      <c r="C5936">
        <v>0</v>
      </c>
      <c r="D5936">
        <v>0</v>
      </c>
      <c r="E5936">
        <v>0</v>
      </c>
      <c r="F5936">
        <v>0</v>
      </c>
      <c r="G5936">
        <v>0</v>
      </c>
      <c r="H5936">
        <v>0</v>
      </c>
      <c r="I5936">
        <v>0</v>
      </c>
      <c r="J5936">
        <v>0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</row>
    <row r="5937" spans="1:17" x14ac:dyDescent="0.3">
      <c r="B5937" t="s">
        <v>26</v>
      </c>
      <c r="C5937">
        <v>0</v>
      </c>
      <c r="D5937">
        <v>0</v>
      </c>
      <c r="E5937">
        <v>0</v>
      </c>
      <c r="F5937">
        <v>0</v>
      </c>
      <c r="G5937">
        <v>0</v>
      </c>
      <c r="H5937">
        <v>0</v>
      </c>
      <c r="I5937">
        <v>0</v>
      </c>
      <c r="J5937">
        <v>0</v>
      </c>
      <c r="K5937">
        <v>6</v>
      </c>
      <c r="L5937">
        <v>0.2</v>
      </c>
      <c r="M5937">
        <v>0</v>
      </c>
      <c r="N5937">
        <v>0</v>
      </c>
      <c r="O5937">
        <v>6.2</v>
      </c>
      <c r="P5937">
        <v>0.51666666666666672</v>
      </c>
      <c r="Q5937">
        <v>1.7277591021758547</v>
      </c>
    </row>
    <row r="5938" spans="1:17" x14ac:dyDescent="0.3">
      <c r="B5938" t="s">
        <v>27</v>
      </c>
      <c r="C5938">
        <v>0</v>
      </c>
      <c r="D5938">
        <v>0</v>
      </c>
      <c r="E5938">
        <v>0</v>
      </c>
      <c r="F5938">
        <v>0</v>
      </c>
      <c r="G5938">
        <v>0</v>
      </c>
      <c r="H5938">
        <v>0</v>
      </c>
      <c r="I5938">
        <v>0</v>
      </c>
      <c r="J5938">
        <v>0</v>
      </c>
      <c r="K5938">
        <v>6</v>
      </c>
      <c r="L5938">
        <v>0.2</v>
      </c>
      <c r="M5938">
        <v>0</v>
      </c>
      <c r="N5938">
        <v>0</v>
      </c>
      <c r="O5938">
        <v>6.2</v>
      </c>
      <c r="P5938">
        <v>0.51666666666666672</v>
      </c>
      <c r="Q5938">
        <v>1.7277591021758547</v>
      </c>
    </row>
    <row r="5939" spans="1:17" x14ac:dyDescent="0.3">
      <c r="A5939" t="s">
        <v>1982</v>
      </c>
      <c r="B5939" t="s">
        <v>18</v>
      </c>
      <c r="C5939">
        <v>0</v>
      </c>
      <c r="D5939">
        <v>0</v>
      </c>
      <c r="E5939">
        <v>0</v>
      </c>
      <c r="F5939">
        <v>0</v>
      </c>
      <c r="G5939">
        <v>0</v>
      </c>
      <c r="H5939">
        <v>0</v>
      </c>
      <c r="I5939">
        <v>0</v>
      </c>
      <c r="J5939">
        <v>0</v>
      </c>
      <c r="K5939">
        <v>0.60000000000000009</v>
      </c>
      <c r="L5939">
        <v>0</v>
      </c>
      <c r="M5939">
        <v>0</v>
      </c>
      <c r="N5939">
        <v>0</v>
      </c>
      <c r="O5939">
        <v>0.60000000000000009</v>
      </c>
      <c r="P5939">
        <v>0.05</v>
      </c>
      <c r="Q5939">
        <v>0.17320508075688773</v>
      </c>
    </row>
    <row r="5940" spans="1:17" x14ac:dyDescent="0.3">
      <c r="B5940" t="s">
        <v>26</v>
      </c>
      <c r="C5940">
        <v>0</v>
      </c>
      <c r="D5940">
        <v>0</v>
      </c>
      <c r="E5940">
        <v>0</v>
      </c>
      <c r="F5940">
        <v>0</v>
      </c>
      <c r="G5940">
        <v>0</v>
      </c>
      <c r="H5940">
        <v>0</v>
      </c>
      <c r="I5940">
        <v>0</v>
      </c>
      <c r="J5940">
        <v>0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</row>
    <row r="5941" spans="1:17" x14ac:dyDescent="0.3">
      <c r="B5941" t="s">
        <v>27</v>
      </c>
      <c r="C5941">
        <v>0</v>
      </c>
      <c r="D5941">
        <v>0</v>
      </c>
      <c r="E5941">
        <v>0</v>
      </c>
      <c r="F5941">
        <v>0</v>
      </c>
      <c r="G5941">
        <v>0</v>
      </c>
      <c r="H5941">
        <v>0</v>
      </c>
      <c r="I5941">
        <v>0</v>
      </c>
      <c r="J5941">
        <v>0</v>
      </c>
      <c r="K5941">
        <v>0.60000000000000009</v>
      </c>
      <c r="L5941">
        <v>0</v>
      </c>
      <c r="M5941">
        <v>0</v>
      </c>
      <c r="N5941">
        <v>0</v>
      </c>
      <c r="O5941">
        <v>0.60000000000000009</v>
      </c>
      <c r="P5941">
        <v>0.05</v>
      </c>
      <c r="Q5941">
        <v>0.17320508075688773</v>
      </c>
    </row>
    <row r="5942" spans="1:17" x14ac:dyDescent="0.3">
      <c r="A5942" t="s">
        <v>1983</v>
      </c>
      <c r="B5942" t="s">
        <v>18</v>
      </c>
      <c r="C5942">
        <v>0</v>
      </c>
      <c r="D5942">
        <v>0</v>
      </c>
      <c r="E5942">
        <v>0</v>
      </c>
      <c r="F5942">
        <v>0</v>
      </c>
      <c r="G5942">
        <v>0</v>
      </c>
      <c r="H5942">
        <v>0</v>
      </c>
      <c r="I5942">
        <v>0</v>
      </c>
      <c r="J5942">
        <v>0</v>
      </c>
      <c r="K5942">
        <v>0.60000000000000009</v>
      </c>
      <c r="L5942">
        <v>0</v>
      </c>
      <c r="M5942">
        <v>0</v>
      </c>
      <c r="N5942">
        <v>0</v>
      </c>
      <c r="O5942">
        <v>0.60000000000000009</v>
      </c>
      <c r="P5942">
        <v>0.05</v>
      </c>
      <c r="Q5942">
        <v>0.17320508075688773</v>
      </c>
    </row>
    <row r="5943" spans="1:17" x14ac:dyDescent="0.3">
      <c r="B5943" t="s">
        <v>26</v>
      </c>
      <c r="C5943">
        <v>0</v>
      </c>
      <c r="D5943">
        <v>0</v>
      </c>
      <c r="E5943">
        <v>0</v>
      </c>
      <c r="F5943">
        <v>0</v>
      </c>
      <c r="G5943">
        <v>0</v>
      </c>
      <c r="H5943">
        <v>0</v>
      </c>
      <c r="I5943">
        <v>0</v>
      </c>
      <c r="J5943">
        <v>0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</row>
    <row r="5944" spans="1:17" x14ac:dyDescent="0.3">
      <c r="B5944" t="s">
        <v>27</v>
      </c>
      <c r="C5944">
        <v>0</v>
      </c>
      <c r="D5944">
        <v>0</v>
      </c>
      <c r="E5944">
        <v>0</v>
      </c>
      <c r="F5944">
        <v>0</v>
      </c>
      <c r="G5944">
        <v>0</v>
      </c>
      <c r="H5944">
        <v>0</v>
      </c>
      <c r="I5944">
        <v>0</v>
      </c>
      <c r="J5944">
        <v>0</v>
      </c>
      <c r="K5944">
        <v>0.60000000000000009</v>
      </c>
      <c r="L5944">
        <v>0</v>
      </c>
      <c r="M5944">
        <v>0</v>
      </c>
      <c r="N5944">
        <v>0</v>
      </c>
      <c r="O5944">
        <v>0.60000000000000009</v>
      </c>
      <c r="P5944">
        <v>0.05</v>
      </c>
      <c r="Q5944">
        <v>0.17320508075688773</v>
      </c>
    </row>
    <row r="5945" spans="1:17" x14ac:dyDescent="0.3">
      <c r="A5945" t="s">
        <v>1984</v>
      </c>
      <c r="B5945" t="s">
        <v>18</v>
      </c>
      <c r="C5945">
        <v>0.1</v>
      </c>
      <c r="D5945">
        <v>0.2</v>
      </c>
      <c r="E5945">
        <v>0.2</v>
      </c>
      <c r="F5945">
        <v>0.1</v>
      </c>
      <c r="G5945">
        <v>0</v>
      </c>
      <c r="H5945">
        <v>0.1</v>
      </c>
      <c r="I5945">
        <v>0.1</v>
      </c>
      <c r="J5945">
        <v>0.1</v>
      </c>
      <c r="K5945">
        <v>0.70000000000000007</v>
      </c>
      <c r="L5945">
        <v>0.5</v>
      </c>
      <c r="M5945">
        <v>0.5</v>
      </c>
      <c r="N5945">
        <v>0.2</v>
      </c>
      <c r="O5945">
        <v>2.8000000000000003</v>
      </c>
      <c r="P5945">
        <v>0.23333333333333334</v>
      </c>
      <c r="Q5945">
        <v>0.27491961691101668</v>
      </c>
    </row>
    <row r="5946" spans="1:17" x14ac:dyDescent="0.3">
      <c r="B5946" t="s">
        <v>26</v>
      </c>
      <c r="C5946">
        <v>0</v>
      </c>
      <c r="D5946">
        <v>0.1</v>
      </c>
      <c r="E5946">
        <v>0</v>
      </c>
      <c r="F5946">
        <v>0</v>
      </c>
      <c r="G5946">
        <v>0</v>
      </c>
      <c r="H5946">
        <v>0.1</v>
      </c>
      <c r="I5946">
        <v>0.1</v>
      </c>
      <c r="J5946">
        <v>0.2</v>
      </c>
      <c r="K5946">
        <v>0.2</v>
      </c>
      <c r="L5946">
        <v>0.1</v>
      </c>
      <c r="M5946">
        <v>0.2</v>
      </c>
      <c r="N5946">
        <v>0.30000000000000004</v>
      </c>
      <c r="O5946">
        <v>1.3000000000000003</v>
      </c>
      <c r="P5946">
        <v>0.10833333333333334</v>
      </c>
      <c r="Q5946">
        <v>0.15730919571548124</v>
      </c>
    </row>
    <row r="5947" spans="1:17" x14ac:dyDescent="0.3">
      <c r="B5947" t="s">
        <v>27</v>
      </c>
      <c r="C5947">
        <v>0.1</v>
      </c>
      <c r="D5947">
        <v>0.30000000000000004</v>
      </c>
      <c r="E5947">
        <v>0.2</v>
      </c>
      <c r="F5947">
        <v>0.1</v>
      </c>
      <c r="G5947">
        <v>0</v>
      </c>
      <c r="H5947">
        <v>0.2</v>
      </c>
      <c r="I5947">
        <v>0.2</v>
      </c>
      <c r="J5947">
        <v>0.30000000000000004</v>
      </c>
      <c r="K5947">
        <v>0.90000000000000013</v>
      </c>
      <c r="L5947">
        <v>0.6</v>
      </c>
      <c r="M5947">
        <v>0.7</v>
      </c>
      <c r="N5947">
        <v>0.5</v>
      </c>
      <c r="O5947">
        <v>4.1000000000000005</v>
      </c>
      <c r="P5947">
        <v>0.34166666666666667</v>
      </c>
      <c r="Q5947">
        <v>0.43222881262649793</v>
      </c>
    </row>
    <row r="5948" spans="1:17" x14ac:dyDescent="0.3">
      <c r="A5948" t="s">
        <v>1985</v>
      </c>
      <c r="B5948" t="s">
        <v>18</v>
      </c>
      <c r="C5948">
        <v>17.299999999999997</v>
      </c>
      <c r="D5948">
        <v>15.100000000000001</v>
      </c>
      <c r="E5948">
        <v>23.4</v>
      </c>
      <c r="F5948">
        <v>8.8999999999999986</v>
      </c>
      <c r="G5948">
        <v>9.9</v>
      </c>
      <c r="H5948">
        <v>17.2</v>
      </c>
      <c r="I5948">
        <v>4</v>
      </c>
      <c r="J5948">
        <v>22.5</v>
      </c>
      <c r="K5948">
        <v>8.5</v>
      </c>
      <c r="L5948">
        <v>24.700000000000003</v>
      </c>
      <c r="M5948">
        <v>8.9</v>
      </c>
      <c r="N5948">
        <v>24.1</v>
      </c>
      <c r="O5948">
        <v>184.5</v>
      </c>
      <c r="P5948">
        <v>15.375</v>
      </c>
      <c r="Q5948">
        <v>9.0988960214902619</v>
      </c>
    </row>
    <row r="5949" spans="1:17" x14ac:dyDescent="0.3">
      <c r="B5949" t="s">
        <v>26</v>
      </c>
      <c r="C5949">
        <v>3.7</v>
      </c>
      <c r="D5949">
        <v>0</v>
      </c>
      <c r="E5949">
        <v>0</v>
      </c>
      <c r="F5949">
        <v>0</v>
      </c>
      <c r="G5949">
        <v>2.0999999999999996</v>
      </c>
      <c r="H5949">
        <v>2</v>
      </c>
      <c r="I5949">
        <v>0</v>
      </c>
      <c r="J5949">
        <v>8.3999999999999986</v>
      </c>
      <c r="K5949">
        <v>0</v>
      </c>
      <c r="L5949">
        <v>0</v>
      </c>
      <c r="M5949">
        <v>0</v>
      </c>
      <c r="N5949">
        <v>5.6000000000000005</v>
      </c>
      <c r="O5949">
        <v>21.800000000000004</v>
      </c>
      <c r="P5949">
        <v>1.8166666666666669</v>
      </c>
      <c r="Q5949">
        <v>4.50681322673171</v>
      </c>
    </row>
    <row r="5950" spans="1:17" x14ac:dyDescent="0.3">
      <c r="B5950" t="s">
        <v>27</v>
      </c>
      <c r="C5950">
        <v>20.999999999999996</v>
      </c>
      <c r="D5950">
        <v>15.100000000000001</v>
      </c>
      <c r="E5950">
        <v>23.4</v>
      </c>
      <c r="F5950">
        <v>8.8999999999999986</v>
      </c>
      <c r="G5950">
        <v>12</v>
      </c>
      <c r="H5950">
        <v>19.2</v>
      </c>
      <c r="I5950">
        <v>4</v>
      </c>
      <c r="J5950">
        <v>30.9</v>
      </c>
      <c r="K5950">
        <v>8.5</v>
      </c>
      <c r="L5950">
        <v>24.700000000000003</v>
      </c>
      <c r="M5950">
        <v>8.9</v>
      </c>
      <c r="N5950">
        <v>29.700000000000003</v>
      </c>
      <c r="O5950">
        <v>206.3</v>
      </c>
      <c r="P5950">
        <v>17.191666666666666</v>
      </c>
      <c r="Q5950">
        <v>13.605709248221972</v>
      </c>
    </row>
    <row r="5951" spans="1:17" x14ac:dyDescent="0.3">
      <c r="A5951" t="s">
        <v>1986</v>
      </c>
      <c r="B5951" t="s">
        <v>18</v>
      </c>
      <c r="C5951">
        <v>0</v>
      </c>
      <c r="D5951">
        <v>0</v>
      </c>
      <c r="E5951">
        <v>0</v>
      </c>
      <c r="F5951">
        <v>0</v>
      </c>
      <c r="G5951">
        <v>0.60000000000000009</v>
      </c>
      <c r="H5951">
        <v>0</v>
      </c>
      <c r="I5951">
        <v>0</v>
      </c>
      <c r="J5951">
        <v>0</v>
      </c>
      <c r="K5951">
        <v>0</v>
      </c>
      <c r="L5951">
        <v>0</v>
      </c>
      <c r="M5951">
        <v>0</v>
      </c>
      <c r="N5951">
        <v>0</v>
      </c>
      <c r="O5951">
        <v>0.60000000000000009</v>
      </c>
      <c r="P5951">
        <v>0.05</v>
      </c>
      <c r="Q5951">
        <v>0.17320508075688773</v>
      </c>
    </row>
    <row r="5952" spans="1:17" x14ac:dyDescent="0.3">
      <c r="B5952" t="s">
        <v>26</v>
      </c>
      <c r="C5952">
        <v>0</v>
      </c>
      <c r="D5952">
        <v>0</v>
      </c>
      <c r="E5952">
        <v>0</v>
      </c>
      <c r="F5952">
        <v>0</v>
      </c>
      <c r="G5952">
        <v>0</v>
      </c>
      <c r="H5952">
        <v>0</v>
      </c>
      <c r="I5952">
        <v>0</v>
      </c>
      <c r="J5952">
        <v>0</v>
      </c>
      <c r="K5952">
        <v>0</v>
      </c>
      <c r="L5952">
        <v>0.8</v>
      </c>
      <c r="M5952">
        <v>0</v>
      </c>
      <c r="N5952">
        <v>0</v>
      </c>
      <c r="O5952">
        <v>0.8</v>
      </c>
      <c r="P5952">
        <v>6.6666666666666666E-2</v>
      </c>
      <c r="Q5952">
        <v>0.2309401076758503</v>
      </c>
    </row>
    <row r="5953" spans="1:17" x14ac:dyDescent="0.3">
      <c r="B5953" t="s">
        <v>27</v>
      </c>
      <c r="C5953">
        <v>0</v>
      </c>
      <c r="D5953">
        <v>0</v>
      </c>
      <c r="E5953">
        <v>0</v>
      </c>
      <c r="F5953">
        <v>0</v>
      </c>
      <c r="G5953">
        <v>0.60000000000000009</v>
      </c>
      <c r="H5953">
        <v>0</v>
      </c>
      <c r="I5953">
        <v>0</v>
      </c>
      <c r="J5953">
        <v>0</v>
      </c>
      <c r="K5953">
        <v>0</v>
      </c>
      <c r="L5953">
        <v>0.8</v>
      </c>
      <c r="M5953">
        <v>0</v>
      </c>
      <c r="N5953">
        <v>0</v>
      </c>
      <c r="O5953">
        <v>1.4000000000000001</v>
      </c>
      <c r="P5953">
        <v>0.11666666666666667</v>
      </c>
      <c r="Q5953">
        <v>0.40414518843273806</v>
      </c>
    </row>
    <row r="5954" spans="1:17" x14ac:dyDescent="0.3">
      <c r="A5954" t="s">
        <v>1987</v>
      </c>
      <c r="B5954" t="s">
        <v>18</v>
      </c>
      <c r="C5954">
        <v>0</v>
      </c>
      <c r="D5954">
        <v>0</v>
      </c>
      <c r="E5954">
        <v>0</v>
      </c>
      <c r="F5954">
        <v>0</v>
      </c>
      <c r="G5954">
        <v>0</v>
      </c>
      <c r="H5954">
        <v>0</v>
      </c>
      <c r="I5954">
        <v>0</v>
      </c>
      <c r="J5954">
        <v>0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</row>
    <row r="5955" spans="1:17" x14ac:dyDescent="0.3">
      <c r="B5955" t="s">
        <v>26</v>
      </c>
      <c r="C5955">
        <v>0</v>
      </c>
      <c r="D5955">
        <v>0</v>
      </c>
      <c r="E5955">
        <v>0</v>
      </c>
      <c r="F5955">
        <v>0</v>
      </c>
      <c r="G5955">
        <v>0</v>
      </c>
      <c r="H5955">
        <v>0</v>
      </c>
      <c r="I5955">
        <v>0</v>
      </c>
      <c r="J5955">
        <v>0</v>
      </c>
      <c r="K5955">
        <v>0</v>
      </c>
      <c r="L5955">
        <v>0</v>
      </c>
      <c r="M5955">
        <v>0</v>
      </c>
      <c r="N5955">
        <v>0.4</v>
      </c>
      <c r="O5955">
        <v>0.4</v>
      </c>
      <c r="P5955">
        <v>3.3333333333333333E-2</v>
      </c>
      <c r="Q5955">
        <v>0.11547005383792515</v>
      </c>
    </row>
    <row r="5956" spans="1:17" x14ac:dyDescent="0.3">
      <c r="B5956" t="s">
        <v>27</v>
      </c>
      <c r="C5956">
        <v>0</v>
      </c>
      <c r="D5956">
        <v>0</v>
      </c>
      <c r="E5956">
        <v>0</v>
      </c>
      <c r="F5956">
        <v>0</v>
      </c>
      <c r="G5956">
        <v>0</v>
      </c>
      <c r="H5956">
        <v>0</v>
      </c>
      <c r="I5956">
        <v>0</v>
      </c>
      <c r="J5956">
        <v>0</v>
      </c>
      <c r="K5956">
        <v>0</v>
      </c>
      <c r="L5956">
        <v>0</v>
      </c>
      <c r="M5956">
        <v>0</v>
      </c>
      <c r="N5956">
        <v>0.4</v>
      </c>
      <c r="O5956">
        <v>0.4</v>
      </c>
      <c r="P5956">
        <v>3.3333333333333333E-2</v>
      </c>
      <c r="Q5956">
        <v>0.11547005383792515</v>
      </c>
    </row>
    <row r="5957" spans="1:17" x14ac:dyDescent="0.3">
      <c r="A5957" t="s">
        <v>1988</v>
      </c>
      <c r="B5957" t="s">
        <v>18</v>
      </c>
      <c r="C5957">
        <v>0</v>
      </c>
      <c r="D5957">
        <v>0</v>
      </c>
      <c r="E5957">
        <v>0</v>
      </c>
      <c r="F5957">
        <v>0</v>
      </c>
      <c r="G5957">
        <v>0</v>
      </c>
      <c r="H5957">
        <v>0</v>
      </c>
      <c r="I5957">
        <v>0</v>
      </c>
      <c r="J5957">
        <v>0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</row>
    <row r="5958" spans="1:17" x14ac:dyDescent="0.3">
      <c r="B5958" t="s">
        <v>26</v>
      </c>
      <c r="C5958">
        <v>0</v>
      </c>
      <c r="D5958">
        <v>0</v>
      </c>
      <c r="E5958">
        <v>0</v>
      </c>
      <c r="F5958">
        <v>0</v>
      </c>
      <c r="G5958">
        <v>0</v>
      </c>
      <c r="H5958">
        <v>0</v>
      </c>
      <c r="I5958">
        <v>0</v>
      </c>
      <c r="J5958">
        <v>0</v>
      </c>
      <c r="K5958">
        <v>0</v>
      </c>
      <c r="L5958">
        <v>0</v>
      </c>
      <c r="M5958">
        <v>2.4000000000000004</v>
      </c>
      <c r="N5958">
        <v>0</v>
      </c>
      <c r="O5958">
        <v>2.4000000000000004</v>
      </c>
      <c r="P5958">
        <v>0.2</v>
      </c>
      <c r="Q5958">
        <v>0.69282032302755092</v>
      </c>
    </row>
    <row r="5959" spans="1:17" x14ac:dyDescent="0.3">
      <c r="B5959" t="s">
        <v>27</v>
      </c>
      <c r="C5959">
        <v>0</v>
      </c>
      <c r="D5959">
        <v>0</v>
      </c>
      <c r="E5959">
        <v>0</v>
      </c>
      <c r="F5959">
        <v>0</v>
      </c>
      <c r="G5959">
        <v>0</v>
      </c>
      <c r="H5959">
        <v>0</v>
      </c>
      <c r="I5959">
        <v>0</v>
      </c>
      <c r="J5959">
        <v>0</v>
      </c>
      <c r="K5959">
        <v>0</v>
      </c>
      <c r="L5959">
        <v>0</v>
      </c>
      <c r="M5959">
        <v>2.4000000000000004</v>
      </c>
      <c r="N5959">
        <v>0</v>
      </c>
      <c r="O5959">
        <v>2.4000000000000004</v>
      </c>
      <c r="P5959">
        <v>0.2</v>
      </c>
      <c r="Q5959">
        <v>0.69282032302755092</v>
      </c>
    </row>
    <row r="5960" spans="1:17" x14ac:dyDescent="0.3">
      <c r="A5960">
        <v>38019</v>
      </c>
      <c r="B5960" t="s">
        <v>18</v>
      </c>
      <c r="C5960">
        <v>0</v>
      </c>
      <c r="D5960">
        <v>0</v>
      </c>
      <c r="E5960">
        <v>0</v>
      </c>
      <c r="F5960">
        <v>0</v>
      </c>
      <c r="G5960">
        <v>0</v>
      </c>
      <c r="H5960">
        <v>0</v>
      </c>
      <c r="I5960">
        <v>0</v>
      </c>
      <c r="J5960">
        <v>0</v>
      </c>
      <c r="K5960">
        <v>1</v>
      </c>
      <c r="L5960">
        <v>0</v>
      </c>
      <c r="M5960">
        <v>0</v>
      </c>
      <c r="N5960">
        <v>0</v>
      </c>
      <c r="O5960">
        <v>1</v>
      </c>
      <c r="P5960">
        <v>8.3333333333333343E-2</v>
      </c>
      <c r="Q5960">
        <v>0.28867513459481292</v>
      </c>
    </row>
    <row r="5961" spans="1:17" x14ac:dyDescent="0.3">
      <c r="B5961" t="s">
        <v>26</v>
      </c>
      <c r="C5961">
        <v>0</v>
      </c>
      <c r="D5961">
        <v>0</v>
      </c>
      <c r="E5961">
        <v>0</v>
      </c>
      <c r="F5961">
        <v>0</v>
      </c>
      <c r="G5961">
        <v>0</v>
      </c>
      <c r="H5961">
        <v>0</v>
      </c>
      <c r="I5961">
        <v>14</v>
      </c>
      <c r="J5961">
        <v>0</v>
      </c>
      <c r="K5961">
        <v>0</v>
      </c>
      <c r="L5961">
        <v>0</v>
      </c>
      <c r="M5961">
        <v>0</v>
      </c>
      <c r="N5961">
        <v>35</v>
      </c>
      <c r="O5961">
        <v>49</v>
      </c>
      <c r="P5961">
        <v>4.083333333333333</v>
      </c>
      <c r="Q5961">
        <v>10.535294217174204</v>
      </c>
    </row>
    <row r="5962" spans="1:17" x14ac:dyDescent="0.3">
      <c r="B5962" t="s">
        <v>27</v>
      </c>
      <c r="C5962">
        <v>0</v>
      </c>
      <c r="D5962">
        <v>0</v>
      </c>
      <c r="E5962">
        <v>0</v>
      </c>
      <c r="F5962">
        <v>0</v>
      </c>
      <c r="G5962">
        <v>0</v>
      </c>
      <c r="H5962">
        <v>0</v>
      </c>
      <c r="I5962">
        <v>14</v>
      </c>
      <c r="J5962">
        <v>0</v>
      </c>
      <c r="K5962">
        <v>1</v>
      </c>
      <c r="L5962">
        <v>0</v>
      </c>
      <c r="M5962">
        <v>0</v>
      </c>
      <c r="N5962">
        <v>35</v>
      </c>
      <c r="O5962">
        <v>50</v>
      </c>
      <c r="P5962">
        <v>4.1666666666666661</v>
      </c>
      <c r="Q5962">
        <v>10.823969351769017</v>
      </c>
    </row>
    <row r="5963" spans="1:17" x14ac:dyDescent="0.3">
      <c r="A5963" t="s">
        <v>1989</v>
      </c>
      <c r="B5963" t="s">
        <v>18</v>
      </c>
      <c r="C5963">
        <v>0</v>
      </c>
      <c r="D5963">
        <v>0</v>
      </c>
      <c r="E5963">
        <v>0</v>
      </c>
      <c r="F5963">
        <v>0</v>
      </c>
      <c r="G5963">
        <v>0</v>
      </c>
      <c r="H5963">
        <v>0</v>
      </c>
      <c r="I5963">
        <v>0</v>
      </c>
      <c r="J5963">
        <v>0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</row>
    <row r="5964" spans="1:17" x14ac:dyDescent="0.3">
      <c r="B5964" t="s">
        <v>26</v>
      </c>
      <c r="C5964">
        <v>2.0999999999999996</v>
      </c>
      <c r="D5964">
        <v>1.4</v>
      </c>
      <c r="E5964">
        <v>2.8</v>
      </c>
      <c r="F5964">
        <v>0.30000000000000004</v>
      </c>
      <c r="G5964">
        <v>0</v>
      </c>
      <c r="H5964">
        <v>0</v>
      </c>
      <c r="I5964">
        <v>0</v>
      </c>
      <c r="J5964">
        <v>0</v>
      </c>
      <c r="K5964">
        <v>0.60000000000000009</v>
      </c>
      <c r="L5964">
        <v>0</v>
      </c>
      <c r="M5964">
        <v>0</v>
      </c>
      <c r="N5964">
        <v>0</v>
      </c>
      <c r="O5964">
        <v>7.2</v>
      </c>
      <c r="P5964">
        <v>0.6</v>
      </c>
      <c r="Q5964">
        <v>1.2553659386820053</v>
      </c>
    </row>
    <row r="5965" spans="1:17" x14ac:dyDescent="0.3">
      <c r="B5965" t="s">
        <v>27</v>
      </c>
      <c r="C5965">
        <v>2.0999999999999996</v>
      </c>
      <c r="D5965">
        <v>1.4</v>
      </c>
      <c r="E5965">
        <v>2.8</v>
      </c>
      <c r="F5965">
        <v>0.30000000000000004</v>
      </c>
      <c r="G5965">
        <v>0</v>
      </c>
      <c r="H5965">
        <v>0</v>
      </c>
      <c r="I5965">
        <v>0</v>
      </c>
      <c r="J5965">
        <v>0</v>
      </c>
      <c r="K5965">
        <v>0.60000000000000009</v>
      </c>
      <c r="L5965">
        <v>0</v>
      </c>
      <c r="M5965">
        <v>0</v>
      </c>
      <c r="N5965">
        <v>0</v>
      </c>
      <c r="O5965">
        <v>7.2</v>
      </c>
      <c r="P5965">
        <v>0.6</v>
      </c>
      <c r="Q5965">
        <v>1.2553659386820053</v>
      </c>
    </row>
    <row r="5966" spans="1:17" x14ac:dyDescent="0.3">
      <c r="A5966" t="s">
        <v>1990</v>
      </c>
      <c r="B5966" t="s">
        <v>18</v>
      </c>
      <c r="C5966">
        <v>0</v>
      </c>
      <c r="D5966">
        <v>3.5</v>
      </c>
      <c r="E5966">
        <v>1</v>
      </c>
      <c r="F5966">
        <v>1</v>
      </c>
      <c r="G5966">
        <v>3.5</v>
      </c>
      <c r="H5966">
        <v>3.5</v>
      </c>
      <c r="I5966">
        <v>1</v>
      </c>
      <c r="J5966">
        <v>0</v>
      </c>
      <c r="K5966">
        <v>7</v>
      </c>
      <c r="L5966">
        <v>0</v>
      </c>
      <c r="M5966">
        <v>1</v>
      </c>
      <c r="N5966">
        <v>3.5</v>
      </c>
      <c r="O5966">
        <v>25</v>
      </c>
      <c r="P5966">
        <v>2.0833333333333335</v>
      </c>
      <c r="Q5966">
        <v>2.852065482538678</v>
      </c>
    </row>
    <row r="5967" spans="1:17" x14ac:dyDescent="0.3">
      <c r="B5967" t="s">
        <v>26</v>
      </c>
      <c r="C5967">
        <v>0</v>
      </c>
      <c r="D5967">
        <v>0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</row>
    <row r="5968" spans="1:17" x14ac:dyDescent="0.3">
      <c r="B5968" t="s">
        <v>27</v>
      </c>
      <c r="C5968">
        <v>0</v>
      </c>
      <c r="D5968">
        <v>3.5</v>
      </c>
      <c r="E5968">
        <v>1</v>
      </c>
      <c r="F5968">
        <v>1</v>
      </c>
      <c r="G5968">
        <v>3.5</v>
      </c>
      <c r="H5968">
        <v>3.5</v>
      </c>
      <c r="I5968">
        <v>1</v>
      </c>
      <c r="J5968">
        <v>0</v>
      </c>
      <c r="K5968">
        <v>7</v>
      </c>
      <c r="L5968">
        <v>0</v>
      </c>
      <c r="M5968">
        <v>1</v>
      </c>
      <c r="N5968">
        <v>3.5</v>
      </c>
      <c r="O5968">
        <v>25</v>
      </c>
      <c r="P5968">
        <v>2.0833333333333335</v>
      </c>
      <c r="Q5968">
        <v>2.852065482538678</v>
      </c>
    </row>
    <row r="5969" spans="1:17" x14ac:dyDescent="0.3">
      <c r="A5969" t="s">
        <v>1991</v>
      </c>
      <c r="B5969" t="s">
        <v>18</v>
      </c>
      <c r="C5969">
        <v>0.1</v>
      </c>
      <c r="D5969">
        <v>0</v>
      </c>
      <c r="E5969">
        <v>0</v>
      </c>
      <c r="F5969">
        <v>0</v>
      </c>
      <c r="G5969">
        <v>0</v>
      </c>
      <c r="H5969">
        <v>0.4</v>
      </c>
      <c r="I5969">
        <v>0</v>
      </c>
      <c r="J5969">
        <v>0</v>
      </c>
      <c r="K5969">
        <v>0</v>
      </c>
      <c r="L5969">
        <v>0</v>
      </c>
      <c r="M5969">
        <v>0</v>
      </c>
      <c r="N5969">
        <v>0</v>
      </c>
      <c r="O5969">
        <v>0.5</v>
      </c>
      <c r="P5969">
        <v>4.1666666666666664E-2</v>
      </c>
      <c r="Q5969">
        <v>0.14433756729740643</v>
      </c>
    </row>
    <row r="5970" spans="1:17" x14ac:dyDescent="0.3">
      <c r="B5970" t="s">
        <v>26</v>
      </c>
      <c r="C5970">
        <v>0</v>
      </c>
      <c r="D5970">
        <v>0</v>
      </c>
      <c r="E5970">
        <v>0</v>
      </c>
      <c r="F5970">
        <v>0</v>
      </c>
      <c r="G5970">
        <v>0</v>
      </c>
      <c r="H5970">
        <v>0</v>
      </c>
      <c r="I5970">
        <v>0</v>
      </c>
      <c r="J5970">
        <v>0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</row>
    <row r="5971" spans="1:17" x14ac:dyDescent="0.3">
      <c r="B5971" t="s">
        <v>27</v>
      </c>
      <c r="C5971">
        <v>0.1</v>
      </c>
      <c r="D5971">
        <v>0</v>
      </c>
      <c r="E5971">
        <v>0</v>
      </c>
      <c r="F5971">
        <v>0</v>
      </c>
      <c r="G5971">
        <v>0</v>
      </c>
      <c r="H5971">
        <v>0.4</v>
      </c>
      <c r="I5971">
        <v>0</v>
      </c>
      <c r="J5971">
        <v>0</v>
      </c>
      <c r="K5971">
        <v>0</v>
      </c>
      <c r="L5971">
        <v>0</v>
      </c>
      <c r="M5971">
        <v>0</v>
      </c>
      <c r="N5971">
        <v>0</v>
      </c>
      <c r="O5971">
        <v>0.5</v>
      </c>
      <c r="P5971">
        <v>4.1666666666666664E-2</v>
      </c>
      <c r="Q5971">
        <v>0.14433756729740643</v>
      </c>
    </row>
    <row r="5972" spans="1:17" x14ac:dyDescent="0.3">
      <c r="A5972" t="s">
        <v>1992</v>
      </c>
      <c r="B5972" t="s">
        <v>18</v>
      </c>
      <c r="C5972">
        <v>0.4</v>
      </c>
      <c r="D5972">
        <v>0</v>
      </c>
      <c r="E5972">
        <v>0</v>
      </c>
      <c r="F5972">
        <v>0</v>
      </c>
      <c r="G5972">
        <v>0</v>
      </c>
      <c r="H5972">
        <v>0</v>
      </c>
      <c r="I5972">
        <v>0</v>
      </c>
      <c r="J5972">
        <v>0</v>
      </c>
      <c r="K5972">
        <v>0</v>
      </c>
      <c r="L5972">
        <v>0</v>
      </c>
      <c r="M5972">
        <v>0</v>
      </c>
      <c r="N5972">
        <v>0</v>
      </c>
      <c r="O5972">
        <v>0.4</v>
      </c>
      <c r="P5972">
        <v>3.3333333333333333E-2</v>
      </c>
      <c r="Q5972">
        <v>0.11547005383792515</v>
      </c>
    </row>
    <row r="5973" spans="1:17" x14ac:dyDescent="0.3">
      <c r="B5973" t="s">
        <v>26</v>
      </c>
      <c r="C5973">
        <v>0</v>
      </c>
      <c r="D5973">
        <v>0</v>
      </c>
      <c r="E5973">
        <v>0</v>
      </c>
      <c r="F5973">
        <v>0</v>
      </c>
      <c r="G5973">
        <v>0</v>
      </c>
      <c r="H5973">
        <v>0</v>
      </c>
      <c r="I5973">
        <v>0</v>
      </c>
      <c r="J5973">
        <v>0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</row>
    <row r="5974" spans="1:17" x14ac:dyDescent="0.3">
      <c r="B5974" t="s">
        <v>27</v>
      </c>
      <c r="C5974">
        <v>0.4</v>
      </c>
      <c r="D5974">
        <v>0</v>
      </c>
      <c r="E5974">
        <v>0</v>
      </c>
      <c r="F5974">
        <v>0</v>
      </c>
      <c r="G5974">
        <v>0</v>
      </c>
      <c r="H5974">
        <v>0</v>
      </c>
      <c r="I5974">
        <v>0</v>
      </c>
      <c r="J5974">
        <v>0</v>
      </c>
      <c r="K5974">
        <v>0</v>
      </c>
      <c r="L5974">
        <v>0</v>
      </c>
      <c r="M5974">
        <v>0</v>
      </c>
      <c r="N5974">
        <v>0</v>
      </c>
      <c r="O5974">
        <v>0.4</v>
      </c>
      <c r="P5974">
        <v>3.3333333333333333E-2</v>
      </c>
      <c r="Q5974">
        <v>0.11547005383792515</v>
      </c>
    </row>
    <row r="5975" spans="1:17" x14ac:dyDescent="0.3">
      <c r="A5975" t="s">
        <v>1993</v>
      </c>
      <c r="B5975" t="s">
        <v>18</v>
      </c>
      <c r="C5975">
        <v>0</v>
      </c>
      <c r="D5975">
        <v>0</v>
      </c>
      <c r="E5975">
        <v>0</v>
      </c>
      <c r="F5975">
        <v>0</v>
      </c>
      <c r="G5975">
        <v>0</v>
      </c>
      <c r="H5975">
        <v>0</v>
      </c>
      <c r="I5975">
        <v>0</v>
      </c>
      <c r="J5975">
        <v>0</v>
      </c>
      <c r="K5975">
        <v>0</v>
      </c>
      <c r="L5975">
        <v>0.2</v>
      </c>
      <c r="M5975">
        <v>0</v>
      </c>
      <c r="N5975">
        <v>0</v>
      </c>
      <c r="O5975">
        <v>0.2</v>
      </c>
      <c r="P5975">
        <v>1.6666666666666666E-2</v>
      </c>
      <c r="Q5975">
        <v>5.7735026918962574E-2</v>
      </c>
    </row>
    <row r="5976" spans="1:17" x14ac:dyDescent="0.3">
      <c r="B5976" t="s">
        <v>26</v>
      </c>
      <c r="C5976">
        <v>0</v>
      </c>
      <c r="D5976">
        <v>0</v>
      </c>
      <c r="E5976">
        <v>0</v>
      </c>
      <c r="F5976">
        <v>0</v>
      </c>
      <c r="G5976">
        <v>0</v>
      </c>
      <c r="H5976">
        <v>0</v>
      </c>
      <c r="I5976">
        <v>0</v>
      </c>
      <c r="J5976">
        <v>0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</row>
    <row r="5977" spans="1:17" x14ac:dyDescent="0.3">
      <c r="B5977" t="s">
        <v>27</v>
      </c>
      <c r="C5977">
        <v>0</v>
      </c>
      <c r="D5977">
        <v>0</v>
      </c>
      <c r="E5977">
        <v>0</v>
      </c>
      <c r="F5977">
        <v>0</v>
      </c>
      <c r="G5977">
        <v>0</v>
      </c>
      <c r="H5977">
        <v>0</v>
      </c>
      <c r="I5977">
        <v>0</v>
      </c>
      <c r="J5977">
        <v>0</v>
      </c>
      <c r="K5977">
        <v>0</v>
      </c>
      <c r="L5977">
        <v>0.2</v>
      </c>
      <c r="M5977">
        <v>0</v>
      </c>
      <c r="N5977">
        <v>0</v>
      </c>
      <c r="O5977">
        <v>0.2</v>
      </c>
      <c r="P5977">
        <v>1.6666666666666666E-2</v>
      </c>
      <c r="Q5977">
        <v>5.7735026918962574E-2</v>
      </c>
    </row>
    <row r="5978" spans="1:17" x14ac:dyDescent="0.3">
      <c r="A5978" t="s">
        <v>1994</v>
      </c>
      <c r="B5978" t="s">
        <v>18</v>
      </c>
      <c r="C5978">
        <v>0</v>
      </c>
      <c r="D5978">
        <v>0.5</v>
      </c>
      <c r="E5978">
        <v>0</v>
      </c>
      <c r="F5978">
        <v>0</v>
      </c>
      <c r="G5978">
        <v>0</v>
      </c>
      <c r="H5978">
        <v>0</v>
      </c>
      <c r="I5978">
        <v>0</v>
      </c>
      <c r="J5978">
        <v>0</v>
      </c>
      <c r="K5978">
        <v>0</v>
      </c>
      <c r="L5978">
        <v>0</v>
      </c>
      <c r="M5978">
        <v>0</v>
      </c>
      <c r="N5978">
        <v>0</v>
      </c>
      <c r="O5978">
        <v>0.5</v>
      </c>
      <c r="P5978">
        <v>4.1666666666666671E-2</v>
      </c>
      <c r="Q5978">
        <v>0.14433756729740646</v>
      </c>
    </row>
    <row r="5979" spans="1:17" x14ac:dyDescent="0.3">
      <c r="B5979" t="s">
        <v>26</v>
      </c>
      <c r="C5979">
        <v>0</v>
      </c>
      <c r="D5979">
        <v>0</v>
      </c>
      <c r="E5979">
        <v>0</v>
      </c>
      <c r="F5979">
        <v>0</v>
      </c>
      <c r="G5979">
        <v>0</v>
      </c>
      <c r="H5979">
        <v>0</v>
      </c>
      <c r="I5979">
        <v>0</v>
      </c>
      <c r="J5979">
        <v>0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</row>
    <row r="5980" spans="1:17" x14ac:dyDescent="0.3">
      <c r="B5980" t="s">
        <v>27</v>
      </c>
      <c r="C5980">
        <v>0</v>
      </c>
      <c r="D5980">
        <v>0.5</v>
      </c>
      <c r="E5980">
        <v>0</v>
      </c>
      <c r="F5980">
        <v>0</v>
      </c>
      <c r="G5980">
        <v>0</v>
      </c>
      <c r="H5980">
        <v>0</v>
      </c>
      <c r="I5980">
        <v>0</v>
      </c>
      <c r="J5980">
        <v>0</v>
      </c>
      <c r="K5980">
        <v>0</v>
      </c>
      <c r="L5980">
        <v>0</v>
      </c>
      <c r="M5980">
        <v>0</v>
      </c>
      <c r="N5980">
        <v>0</v>
      </c>
      <c r="O5980">
        <v>0.5</v>
      </c>
      <c r="P5980">
        <v>4.1666666666666671E-2</v>
      </c>
      <c r="Q5980">
        <v>0.14433756729740646</v>
      </c>
    </row>
    <row r="5981" spans="1:17" x14ac:dyDescent="0.3">
      <c r="A5981" t="s">
        <v>1995</v>
      </c>
      <c r="B5981" t="s">
        <v>18</v>
      </c>
      <c r="C5981">
        <v>0.1</v>
      </c>
      <c r="D5981">
        <v>0</v>
      </c>
      <c r="E5981">
        <v>0</v>
      </c>
      <c r="F5981">
        <v>0</v>
      </c>
      <c r="G5981">
        <v>0</v>
      </c>
      <c r="H5981">
        <v>0</v>
      </c>
      <c r="I5981">
        <v>0</v>
      </c>
      <c r="J5981">
        <v>0</v>
      </c>
      <c r="K5981">
        <v>0</v>
      </c>
      <c r="L5981">
        <v>0</v>
      </c>
      <c r="M5981">
        <v>0</v>
      </c>
      <c r="N5981">
        <v>0</v>
      </c>
      <c r="O5981">
        <v>0.1</v>
      </c>
      <c r="P5981">
        <v>8.3333333333333332E-3</v>
      </c>
      <c r="Q5981">
        <v>2.8867513459481287E-2</v>
      </c>
    </row>
    <row r="5982" spans="1:17" x14ac:dyDescent="0.3">
      <c r="B5982" t="s">
        <v>26</v>
      </c>
      <c r="C5982">
        <v>0</v>
      </c>
      <c r="D5982">
        <v>0</v>
      </c>
      <c r="E5982">
        <v>0</v>
      </c>
      <c r="F5982">
        <v>0</v>
      </c>
      <c r="G5982">
        <v>0</v>
      </c>
      <c r="H5982">
        <v>0</v>
      </c>
      <c r="I5982">
        <v>0</v>
      </c>
      <c r="J5982">
        <v>0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</row>
    <row r="5983" spans="1:17" x14ac:dyDescent="0.3">
      <c r="B5983" t="s">
        <v>27</v>
      </c>
      <c r="C5983">
        <v>0.1</v>
      </c>
      <c r="D5983">
        <v>0</v>
      </c>
      <c r="E5983">
        <v>0</v>
      </c>
      <c r="F5983">
        <v>0</v>
      </c>
      <c r="G5983">
        <v>0</v>
      </c>
      <c r="H5983">
        <v>0</v>
      </c>
      <c r="I5983">
        <v>0</v>
      </c>
      <c r="J5983">
        <v>0</v>
      </c>
      <c r="K5983">
        <v>0</v>
      </c>
      <c r="L5983">
        <v>0</v>
      </c>
      <c r="M5983">
        <v>0</v>
      </c>
      <c r="N5983">
        <v>0</v>
      </c>
      <c r="O5983">
        <v>0.1</v>
      </c>
      <c r="P5983">
        <v>8.3333333333333332E-3</v>
      </c>
      <c r="Q5983">
        <v>2.8867513459481287E-2</v>
      </c>
    </row>
    <row r="5984" spans="1:17" x14ac:dyDescent="0.3">
      <c r="A5984" t="s">
        <v>1996</v>
      </c>
      <c r="B5984" t="s">
        <v>18</v>
      </c>
      <c r="C5984">
        <v>0.1</v>
      </c>
      <c r="D5984">
        <v>0</v>
      </c>
      <c r="E5984">
        <v>0</v>
      </c>
      <c r="F5984">
        <v>0</v>
      </c>
      <c r="G5984">
        <v>0</v>
      </c>
      <c r="H5984">
        <v>0</v>
      </c>
      <c r="I5984">
        <v>0</v>
      </c>
      <c r="J5984">
        <v>0</v>
      </c>
      <c r="K5984">
        <v>0</v>
      </c>
      <c r="L5984">
        <v>0</v>
      </c>
      <c r="M5984">
        <v>0</v>
      </c>
      <c r="N5984">
        <v>0</v>
      </c>
      <c r="O5984">
        <v>0.1</v>
      </c>
      <c r="P5984">
        <v>8.3333333333333332E-3</v>
      </c>
      <c r="Q5984">
        <v>2.8867513459481287E-2</v>
      </c>
    </row>
    <row r="5985" spans="1:17" x14ac:dyDescent="0.3">
      <c r="B5985" t="s">
        <v>26</v>
      </c>
      <c r="C5985">
        <v>0</v>
      </c>
      <c r="D5985">
        <v>0</v>
      </c>
      <c r="E5985">
        <v>0</v>
      </c>
      <c r="F5985">
        <v>0</v>
      </c>
      <c r="G5985">
        <v>0</v>
      </c>
      <c r="H5985">
        <v>0</v>
      </c>
      <c r="I5985">
        <v>0</v>
      </c>
      <c r="J5985">
        <v>0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</row>
    <row r="5986" spans="1:17" x14ac:dyDescent="0.3">
      <c r="B5986" t="s">
        <v>27</v>
      </c>
      <c r="C5986">
        <v>0.1</v>
      </c>
      <c r="D5986">
        <v>0</v>
      </c>
      <c r="E5986">
        <v>0</v>
      </c>
      <c r="F5986">
        <v>0</v>
      </c>
      <c r="G5986">
        <v>0</v>
      </c>
      <c r="H5986">
        <v>0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0.1</v>
      </c>
      <c r="P5986">
        <v>8.3333333333333332E-3</v>
      </c>
      <c r="Q5986">
        <v>2.8867513459481287E-2</v>
      </c>
    </row>
    <row r="5987" spans="1:17" x14ac:dyDescent="0.3">
      <c r="A5987" t="s">
        <v>1997</v>
      </c>
      <c r="B5987" t="s">
        <v>18</v>
      </c>
      <c r="C5987">
        <v>0.2</v>
      </c>
      <c r="D5987">
        <v>0</v>
      </c>
      <c r="E5987">
        <v>0</v>
      </c>
      <c r="F5987">
        <v>0</v>
      </c>
      <c r="G5987">
        <v>0</v>
      </c>
      <c r="H5987">
        <v>0</v>
      </c>
      <c r="I5987">
        <v>0</v>
      </c>
      <c r="J5987">
        <v>0</v>
      </c>
      <c r="K5987">
        <v>0</v>
      </c>
      <c r="L5987">
        <v>0</v>
      </c>
      <c r="M5987">
        <v>0</v>
      </c>
      <c r="N5987">
        <v>0</v>
      </c>
      <c r="O5987">
        <v>0.2</v>
      </c>
      <c r="P5987">
        <v>1.6666666666666666E-2</v>
      </c>
      <c r="Q5987">
        <v>5.7735026918962574E-2</v>
      </c>
    </row>
    <row r="5988" spans="1:17" x14ac:dyDescent="0.3">
      <c r="B5988" t="s">
        <v>26</v>
      </c>
      <c r="C5988">
        <v>0</v>
      </c>
      <c r="D5988">
        <v>0</v>
      </c>
      <c r="E5988">
        <v>0</v>
      </c>
      <c r="F5988">
        <v>0</v>
      </c>
      <c r="G5988">
        <v>0.2</v>
      </c>
      <c r="H5988">
        <v>0</v>
      </c>
      <c r="I5988">
        <v>0</v>
      </c>
      <c r="J5988">
        <v>0</v>
      </c>
      <c r="K5988">
        <v>0</v>
      </c>
      <c r="L5988">
        <v>0</v>
      </c>
      <c r="M5988">
        <v>0</v>
      </c>
      <c r="N5988">
        <v>0</v>
      </c>
      <c r="O5988">
        <v>0.2</v>
      </c>
      <c r="P5988">
        <v>1.6666666666666666E-2</v>
      </c>
      <c r="Q5988">
        <v>5.7735026918962574E-2</v>
      </c>
    </row>
    <row r="5989" spans="1:17" x14ac:dyDescent="0.3">
      <c r="B5989" t="s">
        <v>27</v>
      </c>
      <c r="C5989">
        <v>0.2</v>
      </c>
      <c r="D5989">
        <v>0</v>
      </c>
      <c r="E5989">
        <v>0</v>
      </c>
      <c r="F5989">
        <v>0</v>
      </c>
      <c r="G5989">
        <v>0.2</v>
      </c>
      <c r="H5989">
        <v>0</v>
      </c>
      <c r="I5989">
        <v>0</v>
      </c>
      <c r="J5989">
        <v>0</v>
      </c>
      <c r="K5989">
        <v>0</v>
      </c>
      <c r="L5989">
        <v>0</v>
      </c>
      <c r="M5989">
        <v>0</v>
      </c>
      <c r="N5989">
        <v>0</v>
      </c>
      <c r="O5989">
        <v>0.4</v>
      </c>
      <c r="P5989">
        <v>3.3333333333333333E-2</v>
      </c>
      <c r="Q5989">
        <v>0.11547005383792515</v>
      </c>
    </row>
    <row r="5990" spans="1:17" x14ac:dyDescent="0.3">
      <c r="A5990" t="s">
        <v>1998</v>
      </c>
      <c r="B5990" t="s">
        <v>18</v>
      </c>
      <c r="C5990">
        <v>0.1</v>
      </c>
      <c r="D5990">
        <v>0</v>
      </c>
      <c r="E5990">
        <v>0</v>
      </c>
      <c r="F5990">
        <v>0</v>
      </c>
      <c r="G5990">
        <v>0</v>
      </c>
      <c r="H5990">
        <v>0</v>
      </c>
      <c r="I5990">
        <v>0</v>
      </c>
      <c r="J5990">
        <v>0</v>
      </c>
      <c r="K5990">
        <v>0</v>
      </c>
      <c r="L5990">
        <v>0</v>
      </c>
      <c r="M5990">
        <v>0</v>
      </c>
      <c r="N5990">
        <v>0</v>
      </c>
      <c r="O5990">
        <v>0.1</v>
      </c>
      <c r="P5990">
        <v>8.3333333333333332E-3</v>
      </c>
      <c r="Q5990">
        <v>2.8867513459481287E-2</v>
      </c>
    </row>
    <row r="5991" spans="1:17" x14ac:dyDescent="0.3">
      <c r="B5991" t="s">
        <v>26</v>
      </c>
      <c r="C5991">
        <v>0</v>
      </c>
      <c r="D5991">
        <v>0</v>
      </c>
      <c r="E5991">
        <v>0</v>
      </c>
      <c r="F5991">
        <v>0</v>
      </c>
      <c r="G5991">
        <v>0</v>
      </c>
      <c r="H5991">
        <v>0</v>
      </c>
      <c r="I5991">
        <v>0</v>
      </c>
      <c r="J5991">
        <v>0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</row>
    <row r="5992" spans="1:17" x14ac:dyDescent="0.3">
      <c r="B5992" t="s">
        <v>27</v>
      </c>
      <c r="C5992">
        <v>0.1</v>
      </c>
      <c r="D5992">
        <v>0</v>
      </c>
      <c r="E5992">
        <v>0</v>
      </c>
      <c r="F5992">
        <v>0</v>
      </c>
      <c r="G5992">
        <v>0</v>
      </c>
      <c r="H5992">
        <v>0</v>
      </c>
      <c r="I5992">
        <v>0</v>
      </c>
      <c r="J5992">
        <v>0</v>
      </c>
      <c r="K5992">
        <v>0</v>
      </c>
      <c r="L5992">
        <v>0</v>
      </c>
      <c r="M5992">
        <v>0</v>
      </c>
      <c r="N5992">
        <v>0</v>
      </c>
      <c r="O5992">
        <v>0.1</v>
      </c>
      <c r="P5992">
        <v>8.3333333333333332E-3</v>
      </c>
      <c r="Q5992">
        <v>2.8867513459481287E-2</v>
      </c>
    </row>
    <row r="5993" spans="1:17" x14ac:dyDescent="0.3">
      <c r="A5993" t="s">
        <v>1999</v>
      </c>
      <c r="B5993" t="s">
        <v>18</v>
      </c>
      <c r="C5993">
        <v>0.1</v>
      </c>
      <c r="D5993">
        <v>0</v>
      </c>
      <c r="E5993">
        <v>0</v>
      </c>
      <c r="F5993">
        <v>0</v>
      </c>
      <c r="G5993">
        <v>0</v>
      </c>
      <c r="H5993">
        <v>0</v>
      </c>
      <c r="I5993">
        <v>0</v>
      </c>
      <c r="J5993">
        <v>0</v>
      </c>
      <c r="K5993">
        <v>0</v>
      </c>
      <c r="L5993">
        <v>0</v>
      </c>
      <c r="M5993">
        <v>0</v>
      </c>
      <c r="N5993">
        <v>0</v>
      </c>
      <c r="O5993">
        <v>0.1</v>
      </c>
      <c r="P5993">
        <v>8.3333333333333332E-3</v>
      </c>
      <c r="Q5993">
        <v>2.8867513459481287E-2</v>
      </c>
    </row>
    <row r="5994" spans="1:17" x14ac:dyDescent="0.3">
      <c r="B5994" t="s">
        <v>26</v>
      </c>
      <c r="C5994">
        <v>0</v>
      </c>
      <c r="D5994">
        <v>0</v>
      </c>
      <c r="E5994">
        <v>0</v>
      </c>
      <c r="F5994">
        <v>0</v>
      </c>
      <c r="G5994">
        <v>0</v>
      </c>
      <c r="H5994">
        <v>0</v>
      </c>
      <c r="I5994">
        <v>0</v>
      </c>
      <c r="J5994">
        <v>0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</row>
    <row r="5995" spans="1:17" x14ac:dyDescent="0.3">
      <c r="B5995" t="s">
        <v>27</v>
      </c>
      <c r="C5995">
        <v>0.1</v>
      </c>
      <c r="D5995">
        <v>0</v>
      </c>
      <c r="E5995">
        <v>0</v>
      </c>
      <c r="F5995">
        <v>0</v>
      </c>
      <c r="G5995">
        <v>0</v>
      </c>
      <c r="H5995">
        <v>0</v>
      </c>
      <c r="I5995">
        <v>0</v>
      </c>
      <c r="J5995">
        <v>0</v>
      </c>
      <c r="K5995">
        <v>0</v>
      </c>
      <c r="L5995">
        <v>0</v>
      </c>
      <c r="M5995">
        <v>0</v>
      </c>
      <c r="N5995">
        <v>0</v>
      </c>
      <c r="O5995">
        <v>0.1</v>
      </c>
      <c r="P5995">
        <v>8.3333333333333332E-3</v>
      </c>
      <c r="Q5995">
        <v>2.8867513459481287E-2</v>
      </c>
    </row>
    <row r="5996" spans="1:17" x14ac:dyDescent="0.3">
      <c r="A5996" t="s">
        <v>2000</v>
      </c>
      <c r="B5996" t="s">
        <v>18</v>
      </c>
      <c r="C5996">
        <v>0.1</v>
      </c>
      <c r="D5996">
        <v>0</v>
      </c>
      <c r="E5996">
        <v>0</v>
      </c>
      <c r="F5996">
        <v>0</v>
      </c>
      <c r="G5996">
        <v>0</v>
      </c>
      <c r="H5996">
        <v>0</v>
      </c>
      <c r="I5996">
        <v>0</v>
      </c>
      <c r="J5996">
        <v>0</v>
      </c>
      <c r="K5996">
        <v>0</v>
      </c>
      <c r="L5996">
        <v>0</v>
      </c>
      <c r="M5996">
        <v>0</v>
      </c>
      <c r="N5996">
        <v>0</v>
      </c>
      <c r="O5996">
        <v>0.1</v>
      </c>
      <c r="P5996">
        <v>8.3333333333333332E-3</v>
      </c>
      <c r="Q5996">
        <v>2.8867513459481287E-2</v>
      </c>
    </row>
    <row r="5997" spans="1:17" x14ac:dyDescent="0.3">
      <c r="B5997" t="s">
        <v>26</v>
      </c>
      <c r="C5997">
        <v>0</v>
      </c>
      <c r="D5997">
        <v>0</v>
      </c>
      <c r="E5997">
        <v>0</v>
      </c>
      <c r="F5997">
        <v>0</v>
      </c>
      <c r="G5997">
        <v>0</v>
      </c>
      <c r="H5997">
        <v>0</v>
      </c>
      <c r="I5997">
        <v>0</v>
      </c>
      <c r="J5997">
        <v>0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</row>
    <row r="5998" spans="1:17" x14ac:dyDescent="0.3">
      <c r="B5998" t="s">
        <v>27</v>
      </c>
      <c r="C5998">
        <v>0.1</v>
      </c>
      <c r="D5998">
        <v>0</v>
      </c>
      <c r="E5998">
        <v>0</v>
      </c>
      <c r="F5998">
        <v>0</v>
      </c>
      <c r="G5998">
        <v>0</v>
      </c>
      <c r="H5998">
        <v>0</v>
      </c>
      <c r="I5998">
        <v>0</v>
      </c>
      <c r="J5998">
        <v>0</v>
      </c>
      <c r="K5998">
        <v>0</v>
      </c>
      <c r="L5998">
        <v>0</v>
      </c>
      <c r="M5998">
        <v>0</v>
      </c>
      <c r="N5998">
        <v>0</v>
      </c>
      <c r="O5998">
        <v>0.1</v>
      </c>
      <c r="P5998">
        <v>8.3333333333333332E-3</v>
      </c>
      <c r="Q5998">
        <v>2.8867513459481287E-2</v>
      </c>
    </row>
    <row r="5999" spans="1:17" x14ac:dyDescent="0.3">
      <c r="A5999" t="s">
        <v>2001</v>
      </c>
      <c r="B5999" t="s">
        <v>18</v>
      </c>
      <c r="C5999">
        <v>0.2</v>
      </c>
      <c r="D5999">
        <v>0</v>
      </c>
      <c r="E5999">
        <v>0</v>
      </c>
      <c r="F5999">
        <v>0</v>
      </c>
      <c r="G5999">
        <v>0</v>
      </c>
      <c r="H5999">
        <v>0</v>
      </c>
      <c r="I5999">
        <v>0</v>
      </c>
      <c r="J5999">
        <v>0</v>
      </c>
      <c r="K5999">
        <v>0</v>
      </c>
      <c r="L5999">
        <v>0</v>
      </c>
      <c r="M5999">
        <v>0</v>
      </c>
      <c r="N5999">
        <v>0</v>
      </c>
      <c r="O5999">
        <v>0.2</v>
      </c>
      <c r="P5999">
        <v>1.6666666666666666E-2</v>
      </c>
      <c r="Q5999">
        <v>5.7735026918962574E-2</v>
      </c>
    </row>
    <row r="6000" spans="1:17" x14ac:dyDescent="0.3">
      <c r="B6000" t="s">
        <v>26</v>
      </c>
      <c r="C6000">
        <v>0</v>
      </c>
      <c r="D6000">
        <v>0</v>
      </c>
      <c r="E6000">
        <v>0</v>
      </c>
      <c r="F6000">
        <v>0</v>
      </c>
      <c r="G6000">
        <v>0</v>
      </c>
      <c r="H6000">
        <v>0</v>
      </c>
      <c r="I6000">
        <v>0</v>
      </c>
      <c r="J6000">
        <v>0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</row>
    <row r="6001" spans="1:17" x14ac:dyDescent="0.3">
      <c r="B6001" t="s">
        <v>27</v>
      </c>
      <c r="C6001">
        <v>0.2</v>
      </c>
      <c r="D6001">
        <v>0</v>
      </c>
      <c r="E6001">
        <v>0</v>
      </c>
      <c r="F6001">
        <v>0</v>
      </c>
      <c r="G6001">
        <v>0</v>
      </c>
      <c r="H6001">
        <v>0</v>
      </c>
      <c r="I6001">
        <v>0</v>
      </c>
      <c r="J6001">
        <v>0</v>
      </c>
      <c r="K6001">
        <v>0</v>
      </c>
      <c r="L6001">
        <v>0</v>
      </c>
      <c r="M6001">
        <v>0</v>
      </c>
      <c r="N6001">
        <v>0</v>
      </c>
      <c r="O6001">
        <v>0.2</v>
      </c>
      <c r="P6001">
        <v>1.6666666666666666E-2</v>
      </c>
      <c r="Q6001">
        <v>5.7735026918962574E-2</v>
      </c>
    </row>
    <row r="6002" spans="1:17" x14ac:dyDescent="0.3">
      <c r="A6002" t="s">
        <v>2002</v>
      </c>
      <c r="B6002" t="s">
        <v>18</v>
      </c>
      <c r="C6002">
        <v>0.1</v>
      </c>
      <c r="D6002">
        <v>0</v>
      </c>
      <c r="E6002">
        <v>0</v>
      </c>
      <c r="F6002">
        <v>0</v>
      </c>
      <c r="G6002">
        <v>0</v>
      </c>
      <c r="H6002">
        <v>0</v>
      </c>
      <c r="I6002">
        <v>0</v>
      </c>
      <c r="J6002">
        <v>0</v>
      </c>
      <c r="K6002">
        <v>0</v>
      </c>
      <c r="L6002">
        <v>0</v>
      </c>
      <c r="M6002">
        <v>0</v>
      </c>
      <c r="N6002">
        <v>0</v>
      </c>
      <c r="O6002">
        <v>0.1</v>
      </c>
      <c r="P6002">
        <v>8.3333333333333332E-3</v>
      </c>
      <c r="Q6002">
        <v>2.8867513459481287E-2</v>
      </c>
    </row>
    <row r="6003" spans="1:17" x14ac:dyDescent="0.3">
      <c r="B6003" t="s">
        <v>26</v>
      </c>
      <c r="C6003">
        <v>0</v>
      </c>
      <c r="D6003">
        <v>0</v>
      </c>
      <c r="E6003">
        <v>0</v>
      </c>
      <c r="F6003">
        <v>0</v>
      </c>
      <c r="G6003">
        <v>0</v>
      </c>
      <c r="H6003">
        <v>0</v>
      </c>
      <c r="I6003">
        <v>0</v>
      </c>
      <c r="J6003">
        <v>0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</row>
    <row r="6004" spans="1:17" x14ac:dyDescent="0.3">
      <c r="B6004" t="s">
        <v>27</v>
      </c>
      <c r="C6004">
        <v>0.1</v>
      </c>
      <c r="D6004">
        <v>0</v>
      </c>
      <c r="E6004">
        <v>0</v>
      </c>
      <c r="F6004">
        <v>0</v>
      </c>
      <c r="G6004">
        <v>0</v>
      </c>
      <c r="H6004">
        <v>0</v>
      </c>
      <c r="I6004">
        <v>0</v>
      </c>
      <c r="J6004">
        <v>0</v>
      </c>
      <c r="K6004">
        <v>0</v>
      </c>
      <c r="L6004">
        <v>0</v>
      </c>
      <c r="M6004">
        <v>0</v>
      </c>
      <c r="N6004">
        <v>0</v>
      </c>
      <c r="O6004">
        <v>0.1</v>
      </c>
      <c r="P6004">
        <v>8.3333333333333332E-3</v>
      </c>
      <c r="Q6004">
        <v>2.8867513459481287E-2</v>
      </c>
    </row>
    <row r="6005" spans="1:17" x14ac:dyDescent="0.3">
      <c r="A6005" t="s">
        <v>2003</v>
      </c>
      <c r="B6005" t="s">
        <v>18</v>
      </c>
      <c r="C6005">
        <v>0.2</v>
      </c>
      <c r="D6005">
        <v>0</v>
      </c>
      <c r="E6005">
        <v>0</v>
      </c>
      <c r="F6005">
        <v>0</v>
      </c>
      <c r="G6005">
        <v>0</v>
      </c>
      <c r="H6005">
        <v>0</v>
      </c>
      <c r="I6005">
        <v>0</v>
      </c>
      <c r="J6005">
        <v>0</v>
      </c>
      <c r="K6005">
        <v>0</v>
      </c>
      <c r="L6005">
        <v>0</v>
      </c>
      <c r="M6005">
        <v>0</v>
      </c>
      <c r="N6005">
        <v>0</v>
      </c>
      <c r="O6005">
        <v>0.2</v>
      </c>
      <c r="P6005">
        <v>1.6666666666666666E-2</v>
      </c>
      <c r="Q6005">
        <v>5.7735026918962574E-2</v>
      </c>
    </row>
    <row r="6006" spans="1:17" x14ac:dyDescent="0.3">
      <c r="B6006" t="s">
        <v>26</v>
      </c>
      <c r="C6006">
        <v>0</v>
      </c>
      <c r="D6006">
        <v>0</v>
      </c>
      <c r="E6006">
        <v>0</v>
      </c>
      <c r="F6006">
        <v>0</v>
      </c>
      <c r="G6006">
        <v>0</v>
      </c>
      <c r="H6006">
        <v>0</v>
      </c>
      <c r="I6006">
        <v>0</v>
      </c>
      <c r="J6006">
        <v>0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</row>
    <row r="6007" spans="1:17" x14ac:dyDescent="0.3">
      <c r="B6007" t="s">
        <v>27</v>
      </c>
      <c r="C6007">
        <v>0.2</v>
      </c>
      <c r="D6007">
        <v>0</v>
      </c>
      <c r="E6007">
        <v>0</v>
      </c>
      <c r="F6007">
        <v>0</v>
      </c>
      <c r="G6007">
        <v>0</v>
      </c>
      <c r="H6007">
        <v>0</v>
      </c>
      <c r="I6007">
        <v>0</v>
      </c>
      <c r="J6007">
        <v>0</v>
      </c>
      <c r="K6007">
        <v>0</v>
      </c>
      <c r="L6007">
        <v>0</v>
      </c>
      <c r="M6007">
        <v>0</v>
      </c>
      <c r="N6007">
        <v>0</v>
      </c>
      <c r="O6007">
        <v>0.2</v>
      </c>
      <c r="P6007">
        <v>1.6666666666666666E-2</v>
      </c>
      <c r="Q6007">
        <v>5.7735026918962574E-2</v>
      </c>
    </row>
    <row r="6008" spans="1:17" x14ac:dyDescent="0.3">
      <c r="A6008" t="s">
        <v>2004</v>
      </c>
      <c r="B6008" t="s">
        <v>18</v>
      </c>
      <c r="C6008">
        <v>0.1</v>
      </c>
      <c r="D6008">
        <v>0</v>
      </c>
      <c r="E6008">
        <v>0</v>
      </c>
      <c r="F6008">
        <v>0</v>
      </c>
      <c r="G6008">
        <v>0</v>
      </c>
      <c r="H6008">
        <v>0</v>
      </c>
      <c r="I6008">
        <v>0</v>
      </c>
      <c r="J6008">
        <v>0</v>
      </c>
      <c r="K6008">
        <v>0</v>
      </c>
      <c r="L6008">
        <v>0</v>
      </c>
      <c r="M6008">
        <v>0</v>
      </c>
      <c r="N6008">
        <v>0</v>
      </c>
      <c r="O6008">
        <v>0.1</v>
      </c>
      <c r="P6008">
        <v>8.3333333333333332E-3</v>
      </c>
      <c r="Q6008">
        <v>2.8867513459481287E-2</v>
      </c>
    </row>
    <row r="6009" spans="1:17" x14ac:dyDescent="0.3">
      <c r="B6009" t="s">
        <v>26</v>
      </c>
      <c r="C6009">
        <v>0</v>
      </c>
      <c r="D6009">
        <v>0</v>
      </c>
      <c r="E6009">
        <v>0</v>
      </c>
      <c r="F6009">
        <v>0</v>
      </c>
      <c r="G6009">
        <v>0</v>
      </c>
      <c r="H6009">
        <v>0</v>
      </c>
      <c r="I6009">
        <v>0</v>
      </c>
      <c r="J6009">
        <v>0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</row>
    <row r="6010" spans="1:17" x14ac:dyDescent="0.3">
      <c r="B6010" t="s">
        <v>27</v>
      </c>
      <c r="C6010">
        <v>0.1</v>
      </c>
      <c r="D6010">
        <v>0</v>
      </c>
      <c r="E6010">
        <v>0</v>
      </c>
      <c r="F6010">
        <v>0</v>
      </c>
      <c r="G6010">
        <v>0</v>
      </c>
      <c r="H6010">
        <v>0</v>
      </c>
      <c r="I6010">
        <v>0</v>
      </c>
      <c r="J6010">
        <v>0</v>
      </c>
      <c r="K6010">
        <v>0</v>
      </c>
      <c r="L6010">
        <v>0</v>
      </c>
      <c r="M6010">
        <v>0</v>
      </c>
      <c r="N6010">
        <v>0</v>
      </c>
      <c r="O6010">
        <v>0.1</v>
      </c>
      <c r="P6010">
        <v>8.3333333333333332E-3</v>
      </c>
      <c r="Q6010">
        <v>2.8867513459481287E-2</v>
      </c>
    </row>
    <row r="6011" spans="1:17" x14ac:dyDescent="0.3">
      <c r="A6011" t="s">
        <v>2005</v>
      </c>
      <c r="B6011" t="s">
        <v>18</v>
      </c>
      <c r="C6011">
        <v>0.1</v>
      </c>
      <c r="D6011">
        <v>0</v>
      </c>
      <c r="E6011">
        <v>0</v>
      </c>
      <c r="F6011">
        <v>0</v>
      </c>
      <c r="G6011">
        <v>0</v>
      </c>
      <c r="H6011">
        <v>0</v>
      </c>
      <c r="I6011">
        <v>0</v>
      </c>
      <c r="J6011">
        <v>0</v>
      </c>
      <c r="K6011">
        <v>0</v>
      </c>
      <c r="L6011">
        <v>0</v>
      </c>
      <c r="M6011">
        <v>0</v>
      </c>
      <c r="N6011">
        <v>0</v>
      </c>
      <c r="O6011">
        <v>0.1</v>
      </c>
      <c r="P6011">
        <v>8.3333333333333332E-3</v>
      </c>
      <c r="Q6011">
        <v>2.8867513459481287E-2</v>
      </c>
    </row>
    <row r="6012" spans="1:17" x14ac:dyDescent="0.3">
      <c r="B6012" t="s">
        <v>26</v>
      </c>
      <c r="C6012">
        <v>0</v>
      </c>
      <c r="D6012">
        <v>0</v>
      </c>
      <c r="E6012">
        <v>0</v>
      </c>
      <c r="F6012">
        <v>0</v>
      </c>
      <c r="G6012">
        <v>0</v>
      </c>
      <c r="H6012">
        <v>0</v>
      </c>
      <c r="I6012">
        <v>0</v>
      </c>
      <c r="J6012">
        <v>0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</row>
    <row r="6013" spans="1:17" x14ac:dyDescent="0.3">
      <c r="B6013" t="s">
        <v>27</v>
      </c>
      <c r="C6013">
        <v>0.1</v>
      </c>
      <c r="D6013">
        <v>0</v>
      </c>
      <c r="E6013">
        <v>0</v>
      </c>
      <c r="F6013">
        <v>0</v>
      </c>
      <c r="G6013">
        <v>0</v>
      </c>
      <c r="H6013">
        <v>0</v>
      </c>
      <c r="I6013">
        <v>0</v>
      </c>
      <c r="J6013">
        <v>0</v>
      </c>
      <c r="K6013">
        <v>0</v>
      </c>
      <c r="L6013">
        <v>0</v>
      </c>
      <c r="M6013">
        <v>0</v>
      </c>
      <c r="N6013">
        <v>0</v>
      </c>
      <c r="O6013">
        <v>0.1</v>
      </c>
      <c r="P6013">
        <v>8.3333333333333332E-3</v>
      </c>
      <c r="Q6013">
        <v>2.8867513459481287E-2</v>
      </c>
    </row>
    <row r="6014" spans="1:17" x14ac:dyDescent="0.3">
      <c r="A6014" t="s">
        <v>2006</v>
      </c>
      <c r="B6014" t="s">
        <v>18</v>
      </c>
      <c r="C6014">
        <v>0.2</v>
      </c>
      <c r="D6014">
        <v>0</v>
      </c>
      <c r="E6014">
        <v>0</v>
      </c>
      <c r="F6014">
        <v>0</v>
      </c>
      <c r="G6014">
        <v>0</v>
      </c>
      <c r="H6014">
        <v>0</v>
      </c>
      <c r="I6014">
        <v>0</v>
      </c>
      <c r="J6014">
        <v>0</v>
      </c>
      <c r="K6014">
        <v>0</v>
      </c>
      <c r="L6014">
        <v>0</v>
      </c>
      <c r="M6014">
        <v>0</v>
      </c>
      <c r="N6014">
        <v>0</v>
      </c>
      <c r="O6014">
        <v>0.2</v>
      </c>
      <c r="P6014">
        <v>1.6666666666666666E-2</v>
      </c>
      <c r="Q6014">
        <v>5.7735026918962574E-2</v>
      </c>
    </row>
    <row r="6015" spans="1:17" x14ac:dyDescent="0.3">
      <c r="B6015" t="s">
        <v>26</v>
      </c>
      <c r="C6015">
        <v>0</v>
      </c>
      <c r="D6015">
        <v>0</v>
      </c>
      <c r="E6015">
        <v>0</v>
      </c>
      <c r="F6015">
        <v>0</v>
      </c>
      <c r="G6015">
        <v>0</v>
      </c>
      <c r="H6015">
        <v>0</v>
      </c>
      <c r="I6015">
        <v>0</v>
      </c>
      <c r="J6015">
        <v>0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</row>
    <row r="6016" spans="1:17" x14ac:dyDescent="0.3">
      <c r="B6016" t="s">
        <v>27</v>
      </c>
      <c r="C6016">
        <v>0.2</v>
      </c>
      <c r="D6016">
        <v>0</v>
      </c>
      <c r="E6016">
        <v>0</v>
      </c>
      <c r="F6016">
        <v>0</v>
      </c>
      <c r="G6016">
        <v>0</v>
      </c>
      <c r="H6016">
        <v>0</v>
      </c>
      <c r="I6016">
        <v>0</v>
      </c>
      <c r="J6016">
        <v>0</v>
      </c>
      <c r="K6016">
        <v>0</v>
      </c>
      <c r="L6016">
        <v>0</v>
      </c>
      <c r="M6016">
        <v>0</v>
      </c>
      <c r="N6016">
        <v>0</v>
      </c>
      <c r="O6016">
        <v>0.2</v>
      </c>
      <c r="P6016">
        <v>1.6666666666666666E-2</v>
      </c>
      <c r="Q6016">
        <v>5.7735026918962574E-2</v>
      </c>
    </row>
    <row r="6017" spans="1:17" x14ac:dyDescent="0.3">
      <c r="A6017" t="s">
        <v>2007</v>
      </c>
      <c r="B6017" t="s">
        <v>18</v>
      </c>
      <c r="C6017">
        <v>0.1</v>
      </c>
      <c r="D6017">
        <v>0</v>
      </c>
      <c r="E6017">
        <v>0</v>
      </c>
      <c r="F6017">
        <v>0</v>
      </c>
      <c r="G6017">
        <v>0</v>
      </c>
      <c r="H6017">
        <v>0</v>
      </c>
      <c r="I6017">
        <v>0</v>
      </c>
      <c r="J6017">
        <v>0</v>
      </c>
      <c r="K6017">
        <v>0</v>
      </c>
      <c r="L6017">
        <v>0</v>
      </c>
      <c r="M6017">
        <v>0</v>
      </c>
      <c r="N6017">
        <v>0</v>
      </c>
      <c r="O6017">
        <v>0.1</v>
      </c>
      <c r="P6017">
        <v>8.3333333333333332E-3</v>
      </c>
      <c r="Q6017">
        <v>2.8867513459481287E-2</v>
      </c>
    </row>
    <row r="6018" spans="1:17" x14ac:dyDescent="0.3">
      <c r="B6018" t="s">
        <v>26</v>
      </c>
      <c r="C6018">
        <v>0</v>
      </c>
      <c r="D6018">
        <v>0</v>
      </c>
      <c r="E6018">
        <v>0</v>
      </c>
      <c r="F6018">
        <v>0</v>
      </c>
      <c r="G6018">
        <v>0</v>
      </c>
      <c r="H6018">
        <v>0</v>
      </c>
      <c r="I6018">
        <v>0</v>
      </c>
      <c r="J6018">
        <v>0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</row>
    <row r="6019" spans="1:17" x14ac:dyDescent="0.3">
      <c r="B6019" t="s">
        <v>27</v>
      </c>
      <c r="C6019">
        <v>0.1</v>
      </c>
      <c r="D6019">
        <v>0</v>
      </c>
      <c r="E6019">
        <v>0</v>
      </c>
      <c r="F6019">
        <v>0</v>
      </c>
      <c r="G6019">
        <v>0</v>
      </c>
      <c r="H6019">
        <v>0</v>
      </c>
      <c r="I6019">
        <v>0</v>
      </c>
      <c r="J6019">
        <v>0</v>
      </c>
      <c r="K6019">
        <v>0</v>
      </c>
      <c r="L6019">
        <v>0</v>
      </c>
      <c r="M6019">
        <v>0</v>
      </c>
      <c r="N6019">
        <v>0</v>
      </c>
      <c r="O6019">
        <v>0.1</v>
      </c>
      <c r="P6019">
        <v>8.3333333333333332E-3</v>
      </c>
      <c r="Q6019">
        <v>2.8867513459481287E-2</v>
      </c>
    </row>
    <row r="6020" spans="1:17" x14ac:dyDescent="0.3">
      <c r="A6020" t="s">
        <v>2008</v>
      </c>
      <c r="B6020" t="s">
        <v>18</v>
      </c>
      <c r="C6020">
        <v>0.1</v>
      </c>
      <c r="D6020">
        <v>0</v>
      </c>
      <c r="E6020">
        <v>0</v>
      </c>
      <c r="F6020">
        <v>0</v>
      </c>
      <c r="G6020">
        <v>0</v>
      </c>
      <c r="H6020">
        <v>0</v>
      </c>
      <c r="I6020">
        <v>0</v>
      </c>
      <c r="J6020">
        <v>0</v>
      </c>
      <c r="K6020">
        <v>0</v>
      </c>
      <c r="L6020">
        <v>0</v>
      </c>
      <c r="M6020">
        <v>0</v>
      </c>
      <c r="N6020">
        <v>0</v>
      </c>
      <c r="O6020">
        <v>0.1</v>
      </c>
      <c r="P6020">
        <v>8.3333333333333332E-3</v>
      </c>
      <c r="Q6020">
        <v>2.8867513459481287E-2</v>
      </c>
    </row>
    <row r="6021" spans="1:17" x14ac:dyDescent="0.3">
      <c r="B6021" t="s">
        <v>26</v>
      </c>
      <c r="C6021">
        <v>0</v>
      </c>
      <c r="D6021">
        <v>0</v>
      </c>
      <c r="E6021">
        <v>0</v>
      </c>
      <c r="F6021">
        <v>0</v>
      </c>
      <c r="G6021">
        <v>0</v>
      </c>
      <c r="H6021">
        <v>0</v>
      </c>
      <c r="I6021">
        <v>0</v>
      </c>
      <c r="J6021">
        <v>0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</row>
    <row r="6022" spans="1:17" x14ac:dyDescent="0.3">
      <c r="B6022" t="s">
        <v>27</v>
      </c>
      <c r="C6022">
        <v>0.1</v>
      </c>
      <c r="D6022">
        <v>0</v>
      </c>
      <c r="E6022">
        <v>0</v>
      </c>
      <c r="F6022">
        <v>0</v>
      </c>
      <c r="G6022">
        <v>0</v>
      </c>
      <c r="H6022">
        <v>0</v>
      </c>
      <c r="I6022">
        <v>0</v>
      </c>
      <c r="J6022">
        <v>0</v>
      </c>
      <c r="K6022">
        <v>0</v>
      </c>
      <c r="L6022">
        <v>0</v>
      </c>
      <c r="M6022">
        <v>0</v>
      </c>
      <c r="N6022">
        <v>0</v>
      </c>
      <c r="O6022">
        <v>0.1</v>
      </c>
      <c r="P6022">
        <v>8.3333333333333332E-3</v>
      </c>
      <c r="Q6022">
        <v>2.8867513459481287E-2</v>
      </c>
    </row>
    <row r="6023" spans="1:17" x14ac:dyDescent="0.3">
      <c r="A6023" t="s">
        <v>2009</v>
      </c>
      <c r="B6023" t="s">
        <v>18</v>
      </c>
      <c r="C6023">
        <v>0.60000000000000009</v>
      </c>
      <c r="D6023">
        <v>0</v>
      </c>
      <c r="E6023">
        <v>0</v>
      </c>
      <c r="F6023">
        <v>0</v>
      </c>
      <c r="G6023">
        <v>0</v>
      </c>
      <c r="H6023">
        <v>0</v>
      </c>
      <c r="I6023">
        <v>0.7</v>
      </c>
      <c r="J6023">
        <v>0.2</v>
      </c>
      <c r="K6023">
        <v>0</v>
      </c>
      <c r="L6023">
        <v>0</v>
      </c>
      <c r="M6023">
        <v>0</v>
      </c>
      <c r="N6023">
        <v>0.4</v>
      </c>
      <c r="O6023">
        <v>1.9</v>
      </c>
      <c r="P6023">
        <v>0.15833333333333333</v>
      </c>
      <c r="Q6023">
        <v>0.44781043751008004</v>
      </c>
    </row>
    <row r="6024" spans="1:17" x14ac:dyDescent="0.3">
      <c r="B6024" t="s">
        <v>26</v>
      </c>
      <c r="C6024">
        <v>0</v>
      </c>
      <c r="D6024">
        <v>0</v>
      </c>
      <c r="E6024">
        <v>0</v>
      </c>
      <c r="F6024">
        <v>0</v>
      </c>
      <c r="G6024">
        <v>0</v>
      </c>
      <c r="H6024">
        <v>0</v>
      </c>
      <c r="I6024">
        <v>0</v>
      </c>
      <c r="J6024">
        <v>0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</row>
    <row r="6025" spans="1:17" x14ac:dyDescent="0.3">
      <c r="B6025" t="s">
        <v>27</v>
      </c>
      <c r="C6025">
        <v>0.60000000000000009</v>
      </c>
      <c r="D6025">
        <v>0</v>
      </c>
      <c r="E6025">
        <v>0</v>
      </c>
      <c r="F6025">
        <v>0</v>
      </c>
      <c r="G6025">
        <v>0</v>
      </c>
      <c r="H6025">
        <v>0</v>
      </c>
      <c r="I6025">
        <v>0.7</v>
      </c>
      <c r="J6025">
        <v>0.2</v>
      </c>
      <c r="K6025">
        <v>0</v>
      </c>
      <c r="L6025">
        <v>0</v>
      </c>
      <c r="M6025">
        <v>0</v>
      </c>
      <c r="N6025">
        <v>0.4</v>
      </c>
      <c r="O6025">
        <v>1.9</v>
      </c>
      <c r="P6025">
        <v>0.15833333333333333</v>
      </c>
      <c r="Q6025">
        <v>0.44781043751008004</v>
      </c>
    </row>
    <row r="6026" spans="1:17" x14ac:dyDescent="0.3">
      <c r="A6026" t="s">
        <v>2010</v>
      </c>
      <c r="B6026" t="s">
        <v>18</v>
      </c>
      <c r="C6026">
        <v>0</v>
      </c>
      <c r="D6026">
        <v>0</v>
      </c>
      <c r="E6026">
        <v>0</v>
      </c>
      <c r="F6026">
        <v>0</v>
      </c>
      <c r="G6026">
        <v>0</v>
      </c>
      <c r="H6026">
        <v>0</v>
      </c>
      <c r="I6026">
        <v>0</v>
      </c>
      <c r="J6026">
        <v>0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</row>
    <row r="6027" spans="1:17" x14ac:dyDescent="0.3">
      <c r="B6027" t="s">
        <v>26</v>
      </c>
      <c r="C6027">
        <v>0</v>
      </c>
      <c r="D6027">
        <v>2</v>
      </c>
      <c r="E6027">
        <v>0.4</v>
      </c>
      <c r="F6027">
        <v>0.7</v>
      </c>
      <c r="G6027">
        <v>0</v>
      </c>
      <c r="H6027">
        <v>1</v>
      </c>
      <c r="I6027">
        <v>3.5</v>
      </c>
      <c r="J6027">
        <v>0</v>
      </c>
      <c r="K6027">
        <v>0</v>
      </c>
      <c r="L6027">
        <v>0</v>
      </c>
      <c r="M6027">
        <v>0</v>
      </c>
      <c r="N6027">
        <v>0.1</v>
      </c>
      <c r="O6027">
        <v>7.6999999999999993</v>
      </c>
      <c r="P6027">
        <v>0.64166666666666661</v>
      </c>
      <c r="Q6027">
        <v>1.658734968996282</v>
      </c>
    </row>
    <row r="6028" spans="1:17" x14ac:dyDescent="0.3">
      <c r="B6028" t="s">
        <v>27</v>
      </c>
      <c r="C6028">
        <v>0</v>
      </c>
      <c r="D6028">
        <v>2</v>
      </c>
      <c r="E6028">
        <v>0.4</v>
      </c>
      <c r="F6028">
        <v>0.7</v>
      </c>
      <c r="G6028">
        <v>0</v>
      </c>
      <c r="H6028">
        <v>1</v>
      </c>
      <c r="I6028">
        <v>3.5</v>
      </c>
      <c r="J6028">
        <v>0</v>
      </c>
      <c r="K6028">
        <v>0</v>
      </c>
      <c r="L6028">
        <v>0</v>
      </c>
      <c r="M6028">
        <v>0</v>
      </c>
      <c r="N6028">
        <v>0.1</v>
      </c>
      <c r="O6028">
        <v>7.6999999999999993</v>
      </c>
      <c r="P6028">
        <v>0.64166666666666661</v>
      </c>
      <c r="Q6028">
        <v>1.658734968996282</v>
      </c>
    </row>
    <row r="6029" spans="1:17" x14ac:dyDescent="0.3">
      <c r="A6029" t="s">
        <v>2011</v>
      </c>
      <c r="B6029" t="s">
        <v>18</v>
      </c>
      <c r="C6029">
        <v>0</v>
      </c>
      <c r="D6029">
        <v>0</v>
      </c>
      <c r="E6029">
        <v>0.1</v>
      </c>
      <c r="F6029">
        <v>0</v>
      </c>
      <c r="G6029">
        <v>0</v>
      </c>
      <c r="H6029">
        <v>0</v>
      </c>
      <c r="I6029">
        <v>0</v>
      </c>
      <c r="J6029">
        <v>0</v>
      </c>
      <c r="K6029">
        <v>0</v>
      </c>
      <c r="L6029">
        <v>0</v>
      </c>
      <c r="M6029">
        <v>0</v>
      </c>
      <c r="N6029">
        <v>0</v>
      </c>
      <c r="O6029">
        <v>0.1</v>
      </c>
      <c r="P6029">
        <v>8.3333333333333332E-3</v>
      </c>
      <c r="Q6029">
        <v>2.8867513459481287E-2</v>
      </c>
    </row>
    <row r="6030" spans="1:17" x14ac:dyDescent="0.3">
      <c r="B6030" t="s">
        <v>26</v>
      </c>
      <c r="C6030">
        <v>0</v>
      </c>
      <c r="D6030">
        <v>0</v>
      </c>
      <c r="E6030">
        <v>0</v>
      </c>
      <c r="F6030">
        <v>0</v>
      </c>
      <c r="G6030">
        <v>0</v>
      </c>
      <c r="H6030">
        <v>0</v>
      </c>
      <c r="I6030">
        <v>0</v>
      </c>
      <c r="J6030">
        <v>0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</row>
    <row r="6031" spans="1:17" x14ac:dyDescent="0.3">
      <c r="B6031" t="s">
        <v>27</v>
      </c>
      <c r="C6031">
        <v>0</v>
      </c>
      <c r="D6031">
        <v>0</v>
      </c>
      <c r="E6031">
        <v>0.1</v>
      </c>
      <c r="F6031">
        <v>0</v>
      </c>
      <c r="G6031">
        <v>0</v>
      </c>
      <c r="H6031">
        <v>0</v>
      </c>
      <c r="I6031">
        <v>0</v>
      </c>
      <c r="J6031">
        <v>0</v>
      </c>
      <c r="K6031">
        <v>0</v>
      </c>
      <c r="L6031">
        <v>0</v>
      </c>
      <c r="M6031">
        <v>0</v>
      </c>
      <c r="N6031">
        <v>0</v>
      </c>
      <c r="O6031">
        <v>0.1</v>
      </c>
      <c r="P6031">
        <v>8.3333333333333332E-3</v>
      </c>
      <c r="Q6031">
        <v>2.8867513459481287E-2</v>
      </c>
    </row>
    <row r="6032" spans="1:17" x14ac:dyDescent="0.3">
      <c r="A6032" t="s">
        <v>2012</v>
      </c>
      <c r="B6032" t="s">
        <v>18</v>
      </c>
      <c r="C6032">
        <v>0.4</v>
      </c>
      <c r="D6032">
        <v>0</v>
      </c>
      <c r="E6032">
        <v>0</v>
      </c>
      <c r="F6032">
        <v>0</v>
      </c>
      <c r="G6032">
        <v>0</v>
      </c>
      <c r="H6032">
        <v>0</v>
      </c>
      <c r="I6032">
        <v>0</v>
      </c>
      <c r="J6032">
        <v>0</v>
      </c>
      <c r="K6032">
        <v>0</v>
      </c>
      <c r="L6032">
        <v>0</v>
      </c>
      <c r="M6032">
        <v>0</v>
      </c>
      <c r="N6032">
        <v>0</v>
      </c>
      <c r="O6032">
        <v>0.4</v>
      </c>
      <c r="P6032">
        <v>3.3333333333333333E-2</v>
      </c>
      <c r="Q6032">
        <v>0.11547005383792515</v>
      </c>
    </row>
    <row r="6033" spans="1:17" x14ac:dyDescent="0.3">
      <c r="B6033" t="s">
        <v>26</v>
      </c>
      <c r="C6033">
        <v>0</v>
      </c>
      <c r="D6033">
        <v>0</v>
      </c>
      <c r="E6033">
        <v>0</v>
      </c>
      <c r="F6033">
        <v>0</v>
      </c>
      <c r="G6033">
        <v>0</v>
      </c>
      <c r="H6033">
        <v>1.4</v>
      </c>
      <c r="I6033">
        <v>0</v>
      </c>
      <c r="J6033">
        <v>0</v>
      </c>
      <c r="K6033">
        <v>0</v>
      </c>
      <c r="L6033">
        <v>0</v>
      </c>
      <c r="M6033">
        <v>0</v>
      </c>
      <c r="N6033">
        <v>7</v>
      </c>
      <c r="O6033">
        <v>8.3999999999999986</v>
      </c>
      <c r="P6033">
        <v>0.7</v>
      </c>
      <c r="Q6033">
        <v>2.0243966553474193</v>
      </c>
    </row>
    <row r="6034" spans="1:17" x14ac:dyDescent="0.3">
      <c r="B6034" t="s">
        <v>27</v>
      </c>
      <c r="C6034">
        <v>0.4</v>
      </c>
      <c r="D6034">
        <v>0</v>
      </c>
      <c r="E6034">
        <v>0</v>
      </c>
      <c r="F6034">
        <v>0</v>
      </c>
      <c r="G6034">
        <v>0</v>
      </c>
      <c r="H6034">
        <v>1.4</v>
      </c>
      <c r="I6034">
        <v>0</v>
      </c>
      <c r="J6034">
        <v>0</v>
      </c>
      <c r="K6034">
        <v>0</v>
      </c>
      <c r="L6034">
        <v>0</v>
      </c>
      <c r="M6034">
        <v>0</v>
      </c>
      <c r="N6034">
        <v>7</v>
      </c>
      <c r="O6034">
        <v>8.7999999999999989</v>
      </c>
      <c r="P6034">
        <v>0.73333333333333328</v>
      </c>
      <c r="Q6034">
        <v>2.1398667091853443</v>
      </c>
    </row>
    <row r="6035" spans="1:17" x14ac:dyDescent="0.3">
      <c r="A6035" t="s">
        <v>2013</v>
      </c>
      <c r="B6035" t="s">
        <v>18</v>
      </c>
      <c r="C6035">
        <v>0.1</v>
      </c>
      <c r="D6035">
        <v>0</v>
      </c>
      <c r="E6035">
        <v>0</v>
      </c>
      <c r="F6035">
        <v>0</v>
      </c>
      <c r="G6035">
        <v>0</v>
      </c>
      <c r="H6035">
        <v>0.2</v>
      </c>
      <c r="I6035">
        <v>0</v>
      </c>
      <c r="J6035">
        <v>1.7999999999999998</v>
      </c>
      <c r="K6035">
        <v>0.5</v>
      </c>
      <c r="L6035">
        <v>0.7</v>
      </c>
      <c r="M6035">
        <v>0.2</v>
      </c>
      <c r="N6035">
        <v>0</v>
      </c>
      <c r="O6035">
        <v>3.4999999999999996</v>
      </c>
      <c r="P6035">
        <v>0.29166666666666663</v>
      </c>
      <c r="Q6035">
        <v>0.65758121349980647</v>
      </c>
    </row>
    <row r="6036" spans="1:17" x14ac:dyDescent="0.3">
      <c r="B6036" t="s">
        <v>26</v>
      </c>
      <c r="C6036">
        <v>0</v>
      </c>
      <c r="D6036">
        <v>0</v>
      </c>
      <c r="E6036">
        <v>0</v>
      </c>
      <c r="F6036">
        <v>0</v>
      </c>
      <c r="G6036">
        <v>0</v>
      </c>
      <c r="H6036">
        <v>0</v>
      </c>
      <c r="I6036">
        <v>0</v>
      </c>
      <c r="J6036">
        <v>0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</row>
    <row r="6037" spans="1:17" x14ac:dyDescent="0.3">
      <c r="B6037" t="s">
        <v>27</v>
      </c>
      <c r="C6037">
        <v>0.1</v>
      </c>
      <c r="D6037">
        <v>0</v>
      </c>
      <c r="E6037">
        <v>0</v>
      </c>
      <c r="F6037">
        <v>0</v>
      </c>
      <c r="G6037">
        <v>0</v>
      </c>
      <c r="H6037">
        <v>0.2</v>
      </c>
      <c r="I6037">
        <v>0</v>
      </c>
      <c r="J6037">
        <v>1.7999999999999998</v>
      </c>
      <c r="K6037">
        <v>0.5</v>
      </c>
      <c r="L6037">
        <v>0.7</v>
      </c>
      <c r="M6037">
        <v>0.2</v>
      </c>
      <c r="N6037">
        <v>0</v>
      </c>
      <c r="O6037">
        <v>3.4999999999999996</v>
      </c>
      <c r="P6037">
        <v>0.29166666666666663</v>
      </c>
      <c r="Q6037">
        <v>0.65758121349980647</v>
      </c>
    </row>
    <row r="6038" spans="1:17" x14ac:dyDescent="0.3">
      <c r="A6038" t="s">
        <v>2014</v>
      </c>
      <c r="B6038" t="s">
        <v>18</v>
      </c>
      <c r="C6038">
        <v>0.2</v>
      </c>
      <c r="D6038">
        <v>0.1</v>
      </c>
      <c r="E6038">
        <v>0.7</v>
      </c>
      <c r="F6038">
        <v>0</v>
      </c>
      <c r="G6038">
        <v>0</v>
      </c>
      <c r="H6038">
        <v>0</v>
      </c>
      <c r="I6038">
        <v>0</v>
      </c>
      <c r="J6038">
        <v>0</v>
      </c>
      <c r="K6038">
        <v>0</v>
      </c>
      <c r="L6038">
        <v>0</v>
      </c>
      <c r="M6038">
        <v>0.7</v>
      </c>
      <c r="N6038">
        <v>0</v>
      </c>
      <c r="O6038">
        <v>1.7</v>
      </c>
      <c r="P6038">
        <v>0.14166666666666666</v>
      </c>
      <c r="Q6038">
        <v>0.35907717083497692</v>
      </c>
    </row>
    <row r="6039" spans="1:17" x14ac:dyDescent="0.3">
      <c r="B6039" t="s">
        <v>26</v>
      </c>
      <c r="C6039">
        <v>0</v>
      </c>
      <c r="D6039">
        <v>0</v>
      </c>
      <c r="E6039">
        <v>0</v>
      </c>
      <c r="F6039">
        <v>0</v>
      </c>
      <c r="G6039">
        <v>0</v>
      </c>
      <c r="H6039">
        <v>0</v>
      </c>
      <c r="I6039">
        <v>0</v>
      </c>
      <c r="J6039">
        <v>0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</row>
    <row r="6040" spans="1:17" x14ac:dyDescent="0.3">
      <c r="B6040" t="s">
        <v>27</v>
      </c>
      <c r="C6040">
        <v>0.2</v>
      </c>
      <c r="D6040">
        <v>0.1</v>
      </c>
      <c r="E6040">
        <v>0.7</v>
      </c>
      <c r="F6040">
        <v>0</v>
      </c>
      <c r="G6040">
        <v>0</v>
      </c>
      <c r="H6040">
        <v>0</v>
      </c>
      <c r="I6040">
        <v>0</v>
      </c>
      <c r="J6040">
        <v>0</v>
      </c>
      <c r="K6040">
        <v>0</v>
      </c>
      <c r="L6040">
        <v>0</v>
      </c>
      <c r="M6040">
        <v>0.7</v>
      </c>
      <c r="N6040">
        <v>0</v>
      </c>
      <c r="O6040">
        <v>1.7</v>
      </c>
      <c r="P6040">
        <v>0.14166666666666666</v>
      </c>
      <c r="Q6040">
        <v>0.35907717083497692</v>
      </c>
    </row>
    <row r="6041" spans="1:17" x14ac:dyDescent="0.3">
      <c r="A6041" t="s">
        <v>2015</v>
      </c>
      <c r="B6041" t="s">
        <v>18</v>
      </c>
      <c r="C6041">
        <v>0</v>
      </c>
      <c r="D6041">
        <v>0</v>
      </c>
      <c r="E6041">
        <v>0</v>
      </c>
      <c r="F6041">
        <v>0</v>
      </c>
      <c r="G6041">
        <v>0</v>
      </c>
      <c r="H6041">
        <v>0</v>
      </c>
      <c r="I6041">
        <v>0</v>
      </c>
      <c r="J6041">
        <v>0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</row>
    <row r="6042" spans="1:17" x14ac:dyDescent="0.3">
      <c r="B6042" t="s">
        <v>26</v>
      </c>
      <c r="C6042">
        <v>0</v>
      </c>
      <c r="D6042">
        <v>0</v>
      </c>
      <c r="E6042">
        <v>0</v>
      </c>
      <c r="F6042">
        <v>1.4</v>
      </c>
      <c r="G6042">
        <v>0</v>
      </c>
      <c r="H6042">
        <v>0</v>
      </c>
      <c r="I6042">
        <v>1.4</v>
      </c>
      <c r="J6042">
        <v>0</v>
      </c>
      <c r="K6042">
        <v>0</v>
      </c>
      <c r="L6042">
        <v>1.4</v>
      </c>
      <c r="M6042">
        <v>0</v>
      </c>
      <c r="N6042">
        <v>0</v>
      </c>
      <c r="O6042">
        <v>4.1999999999999993</v>
      </c>
      <c r="P6042">
        <v>0.35</v>
      </c>
      <c r="Q6042">
        <v>0.63317382361330354</v>
      </c>
    </row>
    <row r="6043" spans="1:17" x14ac:dyDescent="0.3">
      <c r="B6043" t="s">
        <v>27</v>
      </c>
      <c r="C6043">
        <v>0</v>
      </c>
      <c r="D6043">
        <v>0</v>
      </c>
      <c r="E6043">
        <v>0</v>
      </c>
      <c r="F6043">
        <v>1.4</v>
      </c>
      <c r="G6043">
        <v>0</v>
      </c>
      <c r="H6043">
        <v>0</v>
      </c>
      <c r="I6043">
        <v>1.4</v>
      </c>
      <c r="J6043">
        <v>0</v>
      </c>
      <c r="K6043">
        <v>0</v>
      </c>
      <c r="L6043">
        <v>1.4</v>
      </c>
      <c r="M6043">
        <v>0</v>
      </c>
      <c r="N6043">
        <v>0</v>
      </c>
      <c r="O6043">
        <v>4.1999999999999993</v>
      </c>
      <c r="P6043">
        <v>0.35</v>
      </c>
      <c r="Q6043">
        <v>0.63317382361330354</v>
      </c>
    </row>
    <row r="6044" spans="1:17" x14ac:dyDescent="0.3">
      <c r="A6044" t="s">
        <v>2016</v>
      </c>
      <c r="B6044" t="s">
        <v>18</v>
      </c>
      <c r="C6044">
        <v>0</v>
      </c>
      <c r="D6044">
        <v>0</v>
      </c>
      <c r="E6044">
        <v>0</v>
      </c>
      <c r="F6044">
        <v>0</v>
      </c>
      <c r="G6044">
        <v>0</v>
      </c>
      <c r="H6044">
        <v>0</v>
      </c>
      <c r="I6044">
        <v>0</v>
      </c>
      <c r="J6044">
        <v>0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</row>
    <row r="6045" spans="1:17" x14ac:dyDescent="0.3">
      <c r="B6045" t="s">
        <v>26</v>
      </c>
      <c r="C6045">
        <v>0</v>
      </c>
      <c r="D6045">
        <v>0</v>
      </c>
      <c r="E6045">
        <v>0</v>
      </c>
      <c r="F6045">
        <v>0</v>
      </c>
      <c r="G6045">
        <v>0</v>
      </c>
      <c r="H6045">
        <v>2.8</v>
      </c>
      <c r="I6045">
        <v>0</v>
      </c>
      <c r="J6045">
        <v>0</v>
      </c>
      <c r="K6045">
        <v>4.8999999999999995</v>
      </c>
      <c r="L6045">
        <v>0</v>
      </c>
      <c r="M6045">
        <v>0</v>
      </c>
      <c r="N6045">
        <v>0</v>
      </c>
      <c r="O6045">
        <v>7.6999999999999993</v>
      </c>
      <c r="P6045">
        <v>0.64166666666666661</v>
      </c>
      <c r="Q6045">
        <v>1.5640613411205708</v>
      </c>
    </row>
    <row r="6046" spans="1:17" x14ac:dyDescent="0.3">
      <c r="B6046" t="s">
        <v>27</v>
      </c>
      <c r="C6046">
        <v>0</v>
      </c>
      <c r="D6046">
        <v>0</v>
      </c>
      <c r="E6046">
        <v>0</v>
      </c>
      <c r="F6046">
        <v>0</v>
      </c>
      <c r="G6046">
        <v>0</v>
      </c>
      <c r="H6046">
        <v>2.8</v>
      </c>
      <c r="I6046">
        <v>0</v>
      </c>
      <c r="J6046">
        <v>0</v>
      </c>
      <c r="K6046">
        <v>4.8999999999999995</v>
      </c>
      <c r="L6046">
        <v>0</v>
      </c>
      <c r="M6046">
        <v>0</v>
      </c>
      <c r="N6046">
        <v>0</v>
      </c>
      <c r="O6046">
        <v>7.6999999999999993</v>
      </c>
      <c r="P6046">
        <v>0.64166666666666661</v>
      </c>
      <c r="Q6046">
        <v>1.5640613411205708</v>
      </c>
    </row>
    <row r="6047" spans="1:17" x14ac:dyDescent="0.3">
      <c r="A6047" t="s">
        <v>2017</v>
      </c>
      <c r="B6047" t="s">
        <v>18</v>
      </c>
      <c r="C6047">
        <v>1</v>
      </c>
      <c r="D6047">
        <v>0</v>
      </c>
      <c r="E6047">
        <v>3.5</v>
      </c>
      <c r="F6047">
        <v>0</v>
      </c>
      <c r="G6047">
        <v>0</v>
      </c>
      <c r="H6047">
        <v>0</v>
      </c>
      <c r="I6047">
        <v>0</v>
      </c>
      <c r="J6047">
        <v>0</v>
      </c>
      <c r="K6047">
        <v>1.5</v>
      </c>
      <c r="L6047">
        <v>0.5</v>
      </c>
      <c r="M6047">
        <v>0</v>
      </c>
      <c r="N6047">
        <v>0</v>
      </c>
      <c r="O6047">
        <v>6.5</v>
      </c>
      <c r="P6047">
        <v>0.54166666666666674</v>
      </c>
      <c r="Q6047">
        <v>1.5942371792029875</v>
      </c>
    </row>
    <row r="6048" spans="1:17" x14ac:dyDescent="0.3">
      <c r="B6048" t="s">
        <v>26</v>
      </c>
      <c r="C6048">
        <v>0</v>
      </c>
      <c r="D6048">
        <v>0</v>
      </c>
      <c r="E6048">
        <v>0</v>
      </c>
      <c r="F6048">
        <v>0</v>
      </c>
      <c r="G6048">
        <v>0</v>
      </c>
      <c r="H6048">
        <v>0</v>
      </c>
      <c r="I6048">
        <v>0</v>
      </c>
      <c r="J6048">
        <v>0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</row>
    <row r="6049" spans="1:17" x14ac:dyDescent="0.3">
      <c r="B6049" t="s">
        <v>27</v>
      </c>
      <c r="C6049">
        <v>1</v>
      </c>
      <c r="D6049">
        <v>0</v>
      </c>
      <c r="E6049">
        <v>3.5</v>
      </c>
      <c r="F6049">
        <v>0</v>
      </c>
      <c r="G6049">
        <v>0</v>
      </c>
      <c r="H6049">
        <v>0</v>
      </c>
      <c r="I6049">
        <v>0</v>
      </c>
      <c r="J6049">
        <v>0</v>
      </c>
      <c r="K6049">
        <v>1.5</v>
      </c>
      <c r="L6049">
        <v>0.5</v>
      </c>
      <c r="M6049">
        <v>0</v>
      </c>
      <c r="N6049">
        <v>0</v>
      </c>
      <c r="O6049">
        <v>6.5</v>
      </c>
      <c r="P6049">
        <v>0.54166666666666674</v>
      </c>
      <c r="Q6049">
        <v>1.5942371792029875</v>
      </c>
    </row>
    <row r="6050" spans="1:17" x14ac:dyDescent="0.3">
      <c r="A6050" t="s">
        <v>2018</v>
      </c>
      <c r="B6050" t="s">
        <v>18</v>
      </c>
      <c r="C6050">
        <v>0</v>
      </c>
      <c r="D6050">
        <v>0</v>
      </c>
      <c r="E6050">
        <v>0</v>
      </c>
      <c r="F6050">
        <v>0</v>
      </c>
      <c r="G6050">
        <v>0.1</v>
      </c>
      <c r="H6050">
        <v>0</v>
      </c>
      <c r="I6050">
        <v>0.2</v>
      </c>
      <c r="J6050">
        <v>0</v>
      </c>
      <c r="K6050">
        <v>0</v>
      </c>
      <c r="L6050">
        <v>0</v>
      </c>
      <c r="M6050">
        <v>0</v>
      </c>
      <c r="N6050">
        <v>0</v>
      </c>
      <c r="O6050">
        <v>0.30000000000000004</v>
      </c>
      <c r="P6050">
        <v>2.5000000000000001E-2</v>
      </c>
      <c r="Q6050">
        <v>6.2158156050806102E-2</v>
      </c>
    </row>
    <row r="6051" spans="1:17" x14ac:dyDescent="0.3">
      <c r="B6051" t="s">
        <v>26</v>
      </c>
      <c r="C6051">
        <v>0</v>
      </c>
      <c r="D6051">
        <v>0</v>
      </c>
      <c r="E6051">
        <v>0</v>
      </c>
      <c r="F6051">
        <v>0</v>
      </c>
      <c r="G6051">
        <v>0</v>
      </c>
      <c r="H6051">
        <v>0</v>
      </c>
      <c r="I6051">
        <v>0</v>
      </c>
      <c r="J6051">
        <v>0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</row>
    <row r="6052" spans="1:17" x14ac:dyDescent="0.3">
      <c r="B6052" t="s">
        <v>27</v>
      </c>
      <c r="C6052">
        <v>0</v>
      </c>
      <c r="D6052">
        <v>0</v>
      </c>
      <c r="E6052">
        <v>0</v>
      </c>
      <c r="F6052">
        <v>0</v>
      </c>
      <c r="G6052">
        <v>0.1</v>
      </c>
      <c r="H6052">
        <v>0</v>
      </c>
      <c r="I6052">
        <v>0.2</v>
      </c>
      <c r="J6052">
        <v>0</v>
      </c>
      <c r="K6052">
        <v>0</v>
      </c>
      <c r="L6052">
        <v>0</v>
      </c>
      <c r="M6052">
        <v>0</v>
      </c>
      <c r="N6052">
        <v>0</v>
      </c>
      <c r="O6052">
        <v>0.30000000000000004</v>
      </c>
      <c r="P6052">
        <v>2.5000000000000001E-2</v>
      </c>
      <c r="Q6052">
        <v>6.2158156050806102E-2</v>
      </c>
    </row>
    <row r="6053" spans="1:17" x14ac:dyDescent="0.3">
      <c r="A6053" t="s">
        <v>2019</v>
      </c>
      <c r="B6053" t="s">
        <v>18</v>
      </c>
      <c r="C6053">
        <v>0</v>
      </c>
      <c r="D6053">
        <v>0</v>
      </c>
      <c r="E6053">
        <v>0</v>
      </c>
      <c r="F6053">
        <v>0</v>
      </c>
      <c r="G6053">
        <v>0</v>
      </c>
      <c r="H6053">
        <v>0</v>
      </c>
      <c r="I6053">
        <v>0</v>
      </c>
      <c r="J6053">
        <v>0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</row>
    <row r="6054" spans="1:17" x14ac:dyDescent="0.3">
      <c r="B6054" t="s">
        <v>26</v>
      </c>
      <c r="C6054">
        <v>0</v>
      </c>
      <c r="D6054">
        <v>0</v>
      </c>
      <c r="E6054">
        <v>0</v>
      </c>
      <c r="F6054">
        <v>0.5</v>
      </c>
      <c r="G6054">
        <v>0</v>
      </c>
      <c r="H6054">
        <v>0</v>
      </c>
      <c r="I6054">
        <v>0</v>
      </c>
      <c r="J6054">
        <v>0</v>
      </c>
      <c r="K6054">
        <v>0</v>
      </c>
      <c r="L6054">
        <v>0</v>
      </c>
      <c r="M6054">
        <v>0</v>
      </c>
      <c r="N6054">
        <v>0</v>
      </c>
      <c r="O6054">
        <v>0.5</v>
      </c>
      <c r="P6054">
        <v>4.1666666666666671E-2</v>
      </c>
      <c r="Q6054">
        <v>0.14433756729740646</v>
      </c>
    </row>
    <row r="6055" spans="1:17" x14ac:dyDescent="0.3">
      <c r="B6055" t="s">
        <v>27</v>
      </c>
      <c r="C6055">
        <v>0</v>
      </c>
      <c r="D6055">
        <v>0</v>
      </c>
      <c r="E6055">
        <v>0</v>
      </c>
      <c r="F6055">
        <v>0.5</v>
      </c>
      <c r="G6055">
        <v>0</v>
      </c>
      <c r="H6055">
        <v>0</v>
      </c>
      <c r="I6055">
        <v>0</v>
      </c>
      <c r="J6055">
        <v>0</v>
      </c>
      <c r="K6055">
        <v>0</v>
      </c>
      <c r="L6055">
        <v>0</v>
      </c>
      <c r="M6055">
        <v>0</v>
      </c>
      <c r="N6055">
        <v>0</v>
      </c>
      <c r="O6055">
        <v>0.5</v>
      </c>
      <c r="P6055">
        <v>4.1666666666666671E-2</v>
      </c>
      <c r="Q6055">
        <v>0.14433756729740646</v>
      </c>
    </row>
    <row r="6056" spans="1:17" x14ac:dyDescent="0.3">
      <c r="A6056" t="s">
        <v>2020</v>
      </c>
      <c r="B6056" t="s">
        <v>18</v>
      </c>
      <c r="C6056">
        <v>0</v>
      </c>
      <c r="D6056">
        <v>0</v>
      </c>
      <c r="E6056">
        <v>0.5</v>
      </c>
      <c r="F6056">
        <v>0</v>
      </c>
      <c r="G6056">
        <v>0</v>
      </c>
      <c r="H6056">
        <v>0</v>
      </c>
      <c r="I6056">
        <v>0</v>
      </c>
      <c r="J6056">
        <v>6.3</v>
      </c>
      <c r="K6056">
        <v>0</v>
      </c>
      <c r="L6056">
        <v>0</v>
      </c>
      <c r="M6056">
        <v>0</v>
      </c>
      <c r="N6056">
        <v>0</v>
      </c>
      <c r="O6056">
        <v>6.8</v>
      </c>
      <c r="P6056">
        <v>0.56666666666666654</v>
      </c>
      <c r="Q6056">
        <v>1.9629909152447276</v>
      </c>
    </row>
    <row r="6057" spans="1:17" x14ac:dyDescent="0.3">
      <c r="B6057" t="s">
        <v>26</v>
      </c>
      <c r="C6057">
        <v>0</v>
      </c>
      <c r="D6057">
        <v>0</v>
      </c>
      <c r="E6057">
        <v>0</v>
      </c>
      <c r="F6057">
        <v>0</v>
      </c>
      <c r="G6057">
        <v>0</v>
      </c>
      <c r="H6057">
        <v>0</v>
      </c>
      <c r="I6057">
        <v>0</v>
      </c>
      <c r="J6057">
        <v>0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</row>
    <row r="6058" spans="1:17" x14ac:dyDescent="0.3">
      <c r="B6058" t="s">
        <v>27</v>
      </c>
      <c r="C6058">
        <v>0</v>
      </c>
      <c r="D6058">
        <v>0</v>
      </c>
      <c r="E6058">
        <v>0.5</v>
      </c>
      <c r="F6058">
        <v>0</v>
      </c>
      <c r="G6058">
        <v>0</v>
      </c>
      <c r="H6058">
        <v>0</v>
      </c>
      <c r="I6058">
        <v>0</v>
      </c>
      <c r="J6058">
        <v>6.3</v>
      </c>
      <c r="K6058">
        <v>0</v>
      </c>
      <c r="L6058">
        <v>0</v>
      </c>
      <c r="M6058">
        <v>0</v>
      </c>
      <c r="N6058">
        <v>0</v>
      </c>
      <c r="O6058">
        <v>6.8</v>
      </c>
      <c r="P6058">
        <v>0.56666666666666654</v>
      </c>
      <c r="Q6058">
        <v>1.9629909152447276</v>
      </c>
    </row>
    <row r="6059" spans="1:17" x14ac:dyDescent="0.3">
      <c r="A6059" t="s">
        <v>2021</v>
      </c>
      <c r="B6059" t="s">
        <v>18</v>
      </c>
      <c r="C6059">
        <v>0</v>
      </c>
      <c r="D6059">
        <v>0</v>
      </c>
      <c r="E6059">
        <v>0</v>
      </c>
      <c r="F6059">
        <v>0</v>
      </c>
      <c r="G6059">
        <v>0</v>
      </c>
      <c r="H6059">
        <v>0</v>
      </c>
      <c r="I6059">
        <v>0</v>
      </c>
      <c r="J6059">
        <v>0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</row>
    <row r="6060" spans="1:17" x14ac:dyDescent="0.3">
      <c r="B6060" t="s">
        <v>26</v>
      </c>
      <c r="C6060">
        <v>0</v>
      </c>
      <c r="D6060">
        <v>0</v>
      </c>
      <c r="E6060">
        <v>0</v>
      </c>
      <c r="F6060">
        <v>0</v>
      </c>
      <c r="G6060">
        <v>0</v>
      </c>
      <c r="H6060">
        <v>0</v>
      </c>
      <c r="I6060">
        <v>2.0999999999999996</v>
      </c>
      <c r="J6060">
        <v>0</v>
      </c>
      <c r="K6060">
        <v>0</v>
      </c>
      <c r="L6060">
        <v>0</v>
      </c>
      <c r="M6060">
        <v>0</v>
      </c>
      <c r="N6060">
        <v>0</v>
      </c>
      <c r="O6060">
        <v>2.0999999999999996</v>
      </c>
      <c r="P6060">
        <v>0.17499999999999999</v>
      </c>
      <c r="Q6060">
        <v>0.60621778264910697</v>
      </c>
    </row>
    <row r="6061" spans="1:17" x14ac:dyDescent="0.3">
      <c r="B6061" t="s">
        <v>27</v>
      </c>
      <c r="C6061">
        <v>0</v>
      </c>
      <c r="D6061">
        <v>0</v>
      </c>
      <c r="E6061">
        <v>0</v>
      </c>
      <c r="F6061">
        <v>0</v>
      </c>
      <c r="G6061">
        <v>0</v>
      </c>
      <c r="H6061">
        <v>0</v>
      </c>
      <c r="I6061">
        <v>2.0999999999999996</v>
      </c>
      <c r="J6061">
        <v>0</v>
      </c>
      <c r="K6061">
        <v>0</v>
      </c>
      <c r="L6061">
        <v>0</v>
      </c>
      <c r="M6061">
        <v>0</v>
      </c>
      <c r="N6061">
        <v>0</v>
      </c>
      <c r="O6061">
        <v>2.0999999999999996</v>
      </c>
      <c r="P6061">
        <v>0.17499999999999999</v>
      </c>
      <c r="Q6061">
        <v>0.60621778264910697</v>
      </c>
    </row>
    <row r="6062" spans="1:17" x14ac:dyDescent="0.3">
      <c r="A6062" t="s">
        <v>2022</v>
      </c>
      <c r="B6062" t="s">
        <v>18</v>
      </c>
      <c r="C6062">
        <v>0</v>
      </c>
      <c r="D6062">
        <v>0</v>
      </c>
      <c r="E6062">
        <v>0</v>
      </c>
      <c r="F6062">
        <v>0</v>
      </c>
      <c r="G6062">
        <v>4.1999999999999993</v>
      </c>
      <c r="H6062">
        <v>0</v>
      </c>
      <c r="I6062">
        <v>0</v>
      </c>
      <c r="J6062">
        <v>0</v>
      </c>
      <c r="K6062">
        <v>0</v>
      </c>
      <c r="L6062">
        <v>0</v>
      </c>
      <c r="M6062">
        <v>0</v>
      </c>
      <c r="N6062">
        <v>0</v>
      </c>
      <c r="O6062">
        <v>4.1999999999999993</v>
      </c>
      <c r="P6062">
        <v>0.35</v>
      </c>
      <c r="Q6062">
        <v>1.2124355652982139</v>
      </c>
    </row>
    <row r="6063" spans="1:17" x14ac:dyDescent="0.3">
      <c r="B6063" t="s">
        <v>26</v>
      </c>
      <c r="C6063">
        <v>0</v>
      </c>
      <c r="D6063">
        <v>0</v>
      </c>
      <c r="E6063">
        <v>0</v>
      </c>
      <c r="F6063">
        <v>0</v>
      </c>
      <c r="G6063">
        <v>0</v>
      </c>
      <c r="H6063">
        <v>0</v>
      </c>
      <c r="I6063">
        <v>0</v>
      </c>
      <c r="J6063">
        <v>0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</row>
    <row r="6064" spans="1:17" x14ac:dyDescent="0.3">
      <c r="B6064" t="s">
        <v>27</v>
      </c>
      <c r="C6064">
        <v>0</v>
      </c>
      <c r="D6064">
        <v>0</v>
      </c>
      <c r="E6064">
        <v>0</v>
      </c>
      <c r="F6064">
        <v>0</v>
      </c>
      <c r="G6064">
        <v>4.1999999999999993</v>
      </c>
      <c r="H6064">
        <v>0</v>
      </c>
      <c r="I6064">
        <v>0</v>
      </c>
      <c r="J6064">
        <v>0</v>
      </c>
      <c r="K6064">
        <v>0</v>
      </c>
      <c r="L6064">
        <v>0</v>
      </c>
      <c r="M6064">
        <v>0</v>
      </c>
      <c r="N6064">
        <v>0</v>
      </c>
      <c r="O6064">
        <v>4.1999999999999993</v>
      </c>
      <c r="P6064">
        <v>0.35</v>
      </c>
      <c r="Q6064">
        <v>1.2124355652982139</v>
      </c>
    </row>
    <row r="6065" spans="1:17" x14ac:dyDescent="0.3">
      <c r="A6065" t="s">
        <v>2023</v>
      </c>
      <c r="B6065" t="s">
        <v>18</v>
      </c>
      <c r="C6065">
        <v>0</v>
      </c>
      <c r="D6065">
        <v>0</v>
      </c>
      <c r="E6065">
        <v>0</v>
      </c>
      <c r="F6065">
        <v>0</v>
      </c>
      <c r="G6065">
        <v>0</v>
      </c>
      <c r="H6065">
        <v>5.6</v>
      </c>
      <c r="I6065">
        <v>0</v>
      </c>
      <c r="J6065">
        <v>0</v>
      </c>
      <c r="K6065">
        <v>0</v>
      </c>
      <c r="L6065">
        <v>0</v>
      </c>
      <c r="M6065">
        <v>0</v>
      </c>
      <c r="N6065">
        <v>0</v>
      </c>
      <c r="O6065">
        <v>5.6</v>
      </c>
      <c r="P6065">
        <v>0.46666666666666662</v>
      </c>
      <c r="Q6065">
        <v>1.616580753730952</v>
      </c>
    </row>
    <row r="6066" spans="1:17" x14ac:dyDescent="0.3">
      <c r="B6066" t="s">
        <v>26</v>
      </c>
      <c r="C6066">
        <v>0</v>
      </c>
      <c r="D6066">
        <v>0</v>
      </c>
      <c r="E6066">
        <v>0</v>
      </c>
      <c r="F6066">
        <v>0</v>
      </c>
      <c r="G6066">
        <v>4.1999999999999993</v>
      </c>
      <c r="H6066">
        <v>0</v>
      </c>
      <c r="I6066">
        <v>0</v>
      </c>
      <c r="J6066">
        <v>0</v>
      </c>
      <c r="K6066">
        <v>0</v>
      </c>
      <c r="L6066">
        <v>0</v>
      </c>
      <c r="M6066">
        <v>0</v>
      </c>
      <c r="N6066">
        <v>0</v>
      </c>
      <c r="O6066">
        <v>4.1999999999999993</v>
      </c>
      <c r="P6066">
        <v>0.35</v>
      </c>
      <c r="Q6066">
        <v>1.2124355652982139</v>
      </c>
    </row>
    <row r="6067" spans="1:17" x14ac:dyDescent="0.3">
      <c r="B6067" t="s">
        <v>27</v>
      </c>
      <c r="C6067">
        <v>0</v>
      </c>
      <c r="D6067">
        <v>0</v>
      </c>
      <c r="E6067">
        <v>0</v>
      </c>
      <c r="F6067">
        <v>0</v>
      </c>
      <c r="G6067">
        <v>4.1999999999999993</v>
      </c>
      <c r="H6067">
        <v>5.6</v>
      </c>
      <c r="I6067">
        <v>0</v>
      </c>
      <c r="J6067">
        <v>0</v>
      </c>
      <c r="K6067">
        <v>0</v>
      </c>
      <c r="L6067">
        <v>0</v>
      </c>
      <c r="M6067">
        <v>0</v>
      </c>
      <c r="N6067">
        <v>0</v>
      </c>
      <c r="O6067">
        <v>9.7999999999999989</v>
      </c>
      <c r="P6067">
        <v>0.81666666666666665</v>
      </c>
      <c r="Q6067">
        <v>2.8290163190291659</v>
      </c>
    </row>
    <row r="6068" spans="1:17" x14ac:dyDescent="0.3">
      <c r="A6068" t="s">
        <v>2024</v>
      </c>
      <c r="B6068" t="s">
        <v>18</v>
      </c>
      <c r="C6068">
        <v>0</v>
      </c>
      <c r="D6068">
        <v>0</v>
      </c>
      <c r="E6068">
        <v>0</v>
      </c>
      <c r="F6068">
        <v>0</v>
      </c>
      <c r="G6068">
        <v>0</v>
      </c>
      <c r="H6068">
        <v>0</v>
      </c>
      <c r="I6068">
        <v>0</v>
      </c>
      <c r="J6068">
        <v>0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</row>
    <row r="6069" spans="1:17" x14ac:dyDescent="0.3">
      <c r="B6069" t="s">
        <v>26</v>
      </c>
      <c r="C6069">
        <v>0</v>
      </c>
      <c r="D6069">
        <v>0.8</v>
      </c>
      <c r="E6069">
        <v>0</v>
      </c>
      <c r="F6069">
        <v>0</v>
      </c>
      <c r="G6069">
        <v>0</v>
      </c>
      <c r="H6069">
        <v>0</v>
      </c>
      <c r="I6069">
        <v>4.2</v>
      </c>
      <c r="J6069">
        <v>0</v>
      </c>
      <c r="K6069">
        <v>0</v>
      </c>
      <c r="L6069">
        <v>0</v>
      </c>
      <c r="M6069">
        <v>0.30000000000000004</v>
      </c>
      <c r="N6069">
        <v>0</v>
      </c>
      <c r="O6069">
        <v>5.3</v>
      </c>
      <c r="P6069">
        <v>0.44166666666666665</v>
      </c>
      <c r="Q6069">
        <v>1.4537919376456738</v>
      </c>
    </row>
    <row r="6070" spans="1:17" x14ac:dyDescent="0.3">
      <c r="B6070" t="s">
        <v>27</v>
      </c>
      <c r="C6070">
        <v>0</v>
      </c>
      <c r="D6070">
        <v>0.8</v>
      </c>
      <c r="E6070">
        <v>0</v>
      </c>
      <c r="F6070">
        <v>0</v>
      </c>
      <c r="G6070">
        <v>0</v>
      </c>
      <c r="H6070">
        <v>0</v>
      </c>
      <c r="I6070">
        <v>4.2</v>
      </c>
      <c r="J6070">
        <v>0</v>
      </c>
      <c r="K6070">
        <v>0</v>
      </c>
      <c r="L6070">
        <v>0</v>
      </c>
      <c r="M6070">
        <v>0.30000000000000004</v>
      </c>
      <c r="N6070">
        <v>0</v>
      </c>
      <c r="O6070">
        <v>5.3</v>
      </c>
      <c r="P6070">
        <v>0.44166666666666665</v>
      </c>
      <c r="Q6070">
        <v>1.4537919376456738</v>
      </c>
    </row>
    <row r="6071" spans="1:17" x14ac:dyDescent="0.3">
      <c r="A6071" t="s">
        <v>2025</v>
      </c>
      <c r="B6071" t="s">
        <v>18</v>
      </c>
      <c r="C6071">
        <v>0</v>
      </c>
      <c r="D6071">
        <v>0</v>
      </c>
      <c r="E6071">
        <v>0</v>
      </c>
      <c r="F6071">
        <v>0</v>
      </c>
      <c r="G6071">
        <v>0</v>
      </c>
      <c r="H6071">
        <v>23.099999999999998</v>
      </c>
      <c r="I6071">
        <v>0</v>
      </c>
      <c r="J6071">
        <v>0</v>
      </c>
      <c r="K6071">
        <v>0</v>
      </c>
      <c r="L6071">
        <v>0</v>
      </c>
      <c r="M6071">
        <v>0</v>
      </c>
      <c r="N6071">
        <v>0</v>
      </c>
      <c r="O6071">
        <v>23.099999999999998</v>
      </c>
      <c r="P6071">
        <v>1.9249999999999998</v>
      </c>
      <c r="Q6071">
        <v>6.6683956091401768</v>
      </c>
    </row>
    <row r="6072" spans="1:17" x14ac:dyDescent="0.3">
      <c r="B6072" t="s">
        <v>26</v>
      </c>
      <c r="C6072">
        <v>0</v>
      </c>
      <c r="D6072">
        <v>0</v>
      </c>
      <c r="E6072">
        <v>0</v>
      </c>
      <c r="F6072">
        <v>0</v>
      </c>
      <c r="G6072">
        <v>0</v>
      </c>
      <c r="H6072">
        <v>0</v>
      </c>
      <c r="I6072">
        <v>0</v>
      </c>
      <c r="J6072">
        <v>0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</row>
    <row r="6073" spans="1:17" x14ac:dyDescent="0.3">
      <c r="B6073" t="s">
        <v>27</v>
      </c>
      <c r="C6073">
        <v>0</v>
      </c>
      <c r="D6073">
        <v>0</v>
      </c>
      <c r="E6073">
        <v>0</v>
      </c>
      <c r="F6073">
        <v>0</v>
      </c>
      <c r="G6073">
        <v>0</v>
      </c>
      <c r="H6073">
        <v>23.099999999999998</v>
      </c>
      <c r="I6073">
        <v>0</v>
      </c>
      <c r="J6073">
        <v>0</v>
      </c>
      <c r="K6073">
        <v>0</v>
      </c>
      <c r="L6073">
        <v>0</v>
      </c>
      <c r="M6073">
        <v>0</v>
      </c>
      <c r="N6073">
        <v>0</v>
      </c>
      <c r="O6073">
        <v>23.099999999999998</v>
      </c>
      <c r="P6073">
        <v>1.9249999999999998</v>
      </c>
      <c r="Q6073">
        <v>6.6683956091401768</v>
      </c>
    </row>
    <row r="6074" spans="1:17" x14ac:dyDescent="0.3">
      <c r="A6074" t="s">
        <v>2026</v>
      </c>
      <c r="B6074" t="s">
        <v>18</v>
      </c>
      <c r="C6074">
        <v>0</v>
      </c>
      <c r="D6074">
        <v>0</v>
      </c>
      <c r="E6074">
        <v>0</v>
      </c>
      <c r="F6074">
        <v>0</v>
      </c>
      <c r="G6074">
        <v>0</v>
      </c>
      <c r="H6074">
        <v>0</v>
      </c>
      <c r="I6074">
        <v>12</v>
      </c>
      <c r="J6074">
        <v>0</v>
      </c>
      <c r="K6074">
        <v>10</v>
      </c>
      <c r="L6074">
        <v>0</v>
      </c>
      <c r="M6074">
        <v>14</v>
      </c>
      <c r="N6074">
        <v>0</v>
      </c>
      <c r="O6074">
        <v>36</v>
      </c>
      <c r="P6074">
        <v>3</v>
      </c>
      <c r="Q6074">
        <v>8.3443754852238126</v>
      </c>
    </row>
    <row r="6075" spans="1:17" x14ac:dyDescent="0.3">
      <c r="B6075" t="s">
        <v>26</v>
      </c>
      <c r="C6075">
        <v>0</v>
      </c>
      <c r="D6075">
        <v>0</v>
      </c>
      <c r="E6075">
        <v>0</v>
      </c>
      <c r="F6075">
        <v>0</v>
      </c>
      <c r="G6075">
        <v>0</v>
      </c>
      <c r="H6075">
        <v>0</v>
      </c>
      <c r="I6075">
        <v>0</v>
      </c>
      <c r="J6075">
        <v>0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</row>
    <row r="6076" spans="1:17" x14ac:dyDescent="0.3">
      <c r="B6076" t="s">
        <v>27</v>
      </c>
      <c r="C6076">
        <v>0</v>
      </c>
      <c r="D6076">
        <v>0</v>
      </c>
      <c r="E6076">
        <v>0</v>
      </c>
      <c r="F6076">
        <v>0</v>
      </c>
      <c r="G6076">
        <v>0</v>
      </c>
      <c r="H6076">
        <v>0</v>
      </c>
      <c r="I6076">
        <v>12</v>
      </c>
      <c r="J6076">
        <v>0</v>
      </c>
      <c r="K6076">
        <v>10</v>
      </c>
      <c r="L6076">
        <v>0</v>
      </c>
      <c r="M6076">
        <v>14</v>
      </c>
      <c r="N6076">
        <v>0</v>
      </c>
      <c r="O6076">
        <v>36</v>
      </c>
      <c r="P6076">
        <v>3</v>
      </c>
      <c r="Q6076">
        <v>8.3443754852238126</v>
      </c>
    </row>
    <row r="6077" spans="1:17" x14ac:dyDescent="0.3">
      <c r="A6077" t="s">
        <v>2027</v>
      </c>
      <c r="B6077" t="s">
        <v>18</v>
      </c>
      <c r="C6077">
        <v>2.0999999999999996</v>
      </c>
      <c r="D6077">
        <v>1.4</v>
      </c>
      <c r="E6077">
        <v>0</v>
      </c>
      <c r="F6077">
        <v>0</v>
      </c>
      <c r="G6077">
        <v>0</v>
      </c>
      <c r="H6077">
        <v>0</v>
      </c>
      <c r="I6077">
        <v>0</v>
      </c>
      <c r="J6077">
        <v>0</v>
      </c>
      <c r="K6077">
        <v>0</v>
      </c>
      <c r="L6077">
        <v>0</v>
      </c>
      <c r="M6077">
        <v>0</v>
      </c>
      <c r="N6077">
        <v>0</v>
      </c>
      <c r="O6077">
        <v>3.5</v>
      </c>
      <c r="P6077">
        <v>0.29166666666666669</v>
      </c>
      <c r="Q6077">
        <v>0.69734344392693526</v>
      </c>
    </row>
    <row r="6078" spans="1:17" x14ac:dyDescent="0.3">
      <c r="B6078" t="s">
        <v>26</v>
      </c>
      <c r="C6078">
        <v>0</v>
      </c>
      <c r="D6078">
        <v>0</v>
      </c>
      <c r="E6078">
        <v>0</v>
      </c>
      <c r="F6078">
        <v>0</v>
      </c>
      <c r="G6078">
        <v>0</v>
      </c>
      <c r="H6078">
        <v>0</v>
      </c>
      <c r="I6078">
        <v>0</v>
      </c>
      <c r="J6078">
        <v>0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</row>
    <row r="6079" spans="1:17" x14ac:dyDescent="0.3">
      <c r="B6079" t="s">
        <v>27</v>
      </c>
      <c r="C6079">
        <v>2.0999999999999996</v>
      </c>
      <c r="D6079">
        <v>1.4</v>
      </c>
      <c r="E6079">
        <v>0</v>
      </c>
      <c r="F6079">
        <v>0</v>
      </c>
      <c r="G6079">
        <v>0</v>
      </c>
      <c r="H6079">
        <v>0</v>
      </c>
      <c r="I6079">
        <v>0</v>
      </c>
      <c r="J6079">
        <v>0</v>
      </c>
      <c r="K6079">
        <v>0</v>
      </c>
      <c r="L6079">
        <v>0</v>
      </c>
      <c r="M6079">
        <v>0</v>
      </c>
      <c r="N6079">
        <v>0</v>
      </c>
      <c r="O6079">
        <v>3.5</v>
      </c>
      <c r="P6079">
        <v>0.29166666666666669</v>
      </c>
      <c r="Q6079">
        <v>0.69734344392693526</v>
      </c>
    </row>
    <row r="6080" spans="1:17" x14ac:dyDescent="0.3">
      <c r="A6080" t="s">
        <v>2028</v>
      </c>
      <c r="B6080" t="s">
        <v>18</v>
      </c>
      <c r="C6080">
        <v>3</v>
      </c>
      <c r="D6080">
        <v>0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0</v>
      </c>
      <c r="K6080">
        <v>1.8</v>
      </c>
      <c r="L6080">
        <v>0</v>
      </c>
      <c r="M6080">
        <v>1.8</v>
      </c>
      <c r="N6080">
        <v>0</v>
      </c>
      <c r="O6080">
        <v>6.6000000000000005</v>
      </c>
      <c r="P6080">
        <v>0.55000000000000004</v>
      </c>
      <c r="Q6080">
        <v>1.0379174954073793</v>
      </c>
    </row>
    <row r="6081" spans="1:17" x14ac:dyDescent="0.3">
      <c r="B6081" t="s">
        <v>26</v>
      </c>
      <c r="C6081">
        <v>0</v>
      </c>
      <c r="D6081">
        <v>0</v>
      </c>
      <c r="E6081">
        <v>0</v>
      </c>
      <c r="F6081">
        <v>0</v>
      </c>
      <c r="G6081">
        <v>0</v>
      </c>
      <c r="H6081">
        <v>0</v>
      </c>
      <c r="I6081">
        <v>0</v>
      </c>
      <c r="J6081">
        <v>0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</row>
    <row r="6082" spans="1:17" x14ac:dyDescent="0.3">
      <c r="B6082" t="s">
        <v>27</v>
      </c>
      <c r="C6082">
        <v>3</v>
      </c>
      <c r="D6082">
        <v>0</v>
      </c>
      <c r="E6082">
        <v>0</v>
      </c>
      <c r="F6082">
        <v>0</v>
      </c>
      <c r="G6082">
        <v>0</v>
      </c>
      <c r="H6082">
        <v>0</v>
      </c>
      <c r="I6082">
        <v>0</v>
      </c>
      <c r="J6082">
        <v>0</v>
      </c>
      <c r="K6082">
        <v>1.8</v>
      </c>
      <c r="L6082">
        <v>0</v>
      </c>
      <c r="M6082">
        <v>1.8</v>
      </c>
      <c r="N6082">
        <v>0</v>
      </c>
      <c r="O6082">
        <v>6.6000000000000005</v>
      </c>
      <c r="P6082">
        <v>0.55000000000000004</v>
      </c>
      <c r="Q6082">
        <v>1.0379174954073793</v>
      </c>
    </row>
    <row r="6083" spans="1:17" x14ac:dyDescent="0.3">
      <c r="A6083" t="s">
        <v>2029</v>
      </c>
      <c r="B6083" t="s">
        <v>18</v>
      </c>
      <c r="C6083">
        <v>7.6999999999999993</v>
      </c>
      <c r="D6083">
        <v>0</v>
      </c>
      <c r="E6083">
        <v>2</v>
      </c>
      <c r="F6083">
        <v>0</v>
      </c>
      <c r="G6083">
        <v>0</v>
      </c>
      <c r="H6083">
        <v>0</v>
      </c>
      <c r="I6083">
        <v>3.5</v>
      </c>
      <c r="J6083">
        <v>0</v>
      </c>
      <c r="K6083">
        <v>2</v>
      </c>
      <c r="L6083">
        <v>0</v>
      </c>
      <c r="M6083">
        <v>0.4</v>
      </c>
      <c r="N6083">
        <v>0</v>
      </c>
      <c r="O6083">
        <v>15.6</v>
      </c>
      <c r="P6083">
        <v>1.3</v>
      </c>
      <c r="Q6083">
        <v>3.2505201502839332</v>
      </c>
    </row>
    <row r="6084" spans="1:17" x14ac:dyDescent="0.3">
      <c r="B6084" t="s">
        <v>26</v>
      </c>
      <c r="C6084">
        <v>0</v>
      </c>
      <c r="D6084">
        <v>0</v>
      </c>
      <c r="E6084">
        <v>0</v>
      </c>
      <c r="F6084">
        <v>0</v>
      </c>
      <c r="G6084">
        <v>0</v>
      </c>
      <c r="H6084">
        <v>0</v>
      </c>
      <c r="I6084">
        <v>0</v>
      </c>
      <c r="J6084">
        <v>0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</row>
    <row r="6085" spans="1:17" x14ac:dyDescent="0.3">
      <c r="B6085" t="s">
        <v>27</v>
      </c>
      <c r="C6085">
        <v>7.6999999999999993</v>
      </c>
      <c r="D6085">
        <v>0</v>
      </c>
      <c r="E6085">
        <v>2</v>
      </c>
      <c r="F6085">
        <v>0</v>
      </c>
      <c r="G6085">
        <v>0</v>
      </c>
      <c r="H6085">
        <v>0</v>
      </c>
      <c r="I6085">
        <v>3.5</v>
      </c>
      <c r="J6085">
        <v>0</v>
      </c>
      <c r="K6085">
        <v>2</v>
      </c>
      <c r="L6085">
        <v>0</v>
      </c>
      <c r="M6085">
        <v>0.4</v>
      </c>
      <c r="N6085">
        <v>0</v>
      </c>
      <c r="O6085">
        <v>15.6</v>
      </c>
      <c r="P6085">
        <v>1.3</v>
      </c>
      <c r="Q6085">
        <v>3.2505201502839332</v>
      </c>
    </row>
    <row r="6086" spans="1:17" x14ac:dyDescent="0.3">
      <c r="A6086" t="s">
        <v>2030</v>
      </c>
      <c r="B6086" t="s">
        <v>18</v>
      </c>
      <c r="C6086">
        <v>0</v>
      </c>
      <c r="D6086">
        <v>0</v>
      </c>
      <c r="E6086">
        <v>0</v>
      </c>
      <c r="F6086">
        <v>0</v>
      </c>
      <c r="G6086">
        <v>0</v>
      </c>
      <c r="H6086">
        <v>0</v>
      </c>
      <c r="I6086">
        <v>0</v>
      </c>
      <c r="J6086">
        <v>0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</row>
    <row r="6087" spans="1:17" x14ac:dyDescent="0.3">
      <c r="B6087" t="s">
        <v>26</v>
      </c>
      <c r="C6087">
        <v>0</v>
      </c>
      <c r="D6087">
        <v>0</v>
      </c>
      <c r="E6087">
        <v>0.2</v>
      </c>
      <c r="F6087">
        <v>0</v>
      </c>
      <c r="G6087">
        <v>0</v>
      </c>
      <c r="H6087">
        <v>2.2000000000000002</v>
      </c>
      <c r="I6087">
        <v>1</v>
      </c>
      <c r="J6087">
        <v>0</v>
      </c>
      <c r="K6087">
        <v>0</v>
      </c>
      <c r="L6087">
        <v>0</v>
      </c>
      <c r="M6087">
        <v>0</v>
      </c>
      <c r="N6087">
        <v>0</v>
      </c>
      <c r="O6087">
        <v>3.4000000000000004</v>
      </c>
      <c r="P6087">
        <v>0.28333333333333338</v>
      </c>
      <c r="Q6087">
        <v>0.66855792342152154</v>
      </c>
    </row>
    <row r="6088" spans="1:17" x14ac:dyDescent="0.3">
      <c r="B6088" t="s">
        <v>27</v>
      </c>
      <c r="C6088">
        <v>0</v>
      </c>
      <c r="D6088">
        <v>0</v>
      </c>
      <c r="E6088">
        <v>0.2</v>
      </c>
      <c r="F6088">
        <v>0</v>
      </c>
      <c r="G6088">
        <v>0</v>
      </c>
      <c r="H6088">
        <v>2.2000000000000002</v>
      </c>
      <c r="I6088">
        <v>1</v>
      </c>
      <c r="J6088">
        <v>0</v>
      </c>
      <c r="K6088">
        <v>0</v>
      </c>
      <c r="L6088">
        <v>0</v>
      </c>
      <c r="M6088">
        <v>0</v>
      </c>
      <c r="N6088">
        <v>0</v>
      </c>
      <c r="O6088">
        <v>3.4000000000000004</v>
      </c>
      <c r="P6088">
        <v>0.28333333333333338</v>
      </c>
      <c r="Q6088">
        <v>0.66855792342152154</v>
      </c>
    </row>
    <row r="6089" spans="1:17" x14ac:dyDescent="0.3">
      <c r="A6089" t="s">
        <v>2031</v>
      </c>
      <c r="B6089" t="s">
        <v>18</v>
      </c>
      <c r="C6089">
        <v>0</v>
      </c>
      <c r="D6089">
        <v>0</v>
      </c>
      <c r="E6089">
        <v>0</v>
      </c>
      <c r="F6089">
        <v>0</v>
      </c>
      <c r="G6089">
        <v>0.2</v>
      </c>
      <c r="H6089">
        <v>0</v>
      </c>
      <c r="I6089">
        <v>0</v>
      </c>
      <c r="J6089">
        <v>0</v>
      </c>
      <c r="K6089">
        <v>0</v>
      </c>
      <c r="L6089">
        <v>0</v>
      </c>
      <c r="M6089">
        <v>0</v>
      </c>
      <c r="N6089">
        <v>0</v>
      </c>
      <c r="O6089">
        <v>0.2</v>
      </c>
      <c r="P6089">
        <v>1.6666666666666666E-2</v>
      </c>
      <c r="Q6089">
        <v>5.7735026918962574E-2</v>
      </c>
    </row>
    <row r="6090" spans="1:17" x14ac:dyDescent="0.3">
      <c r="B6090" t="s">
        <v>26</v>
      </c>
      <c r="C6090">
        <v>0</v>
      </c>
      <c r="D6090">
        <v>0</v>
      </c>
      <c r="E6090">
        <v>0</v>
      </c>
      <c r="F6090">
        <v>0</v>
      </c>
      <c r="G6090">
        <v>0</v>
      </c>
      <c r="H6090">
        <v>0</v>
      </c>
      <c r="I6090">
        <v>0</v>
      </c>
      <c r="J6090">
        <v>0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</row>
    <row r="6091" spans="1:17" x14ac:dyDescent="0.3">
      <c r="B6091" t="s">
        <v>27</v>
      </c>
      <c r="C6091">
        <v>0</v>
      </c>
      <c r="D6091">
        <v>0</v>
      </c>
      <c r="E6091">
        <v>0</v>
      </c>
      <c r="F6091">
        <v>0</v>
      </c>
      <c r="G6091">
        <v>0.2</v>
      </c>
      <c r="H6091">
        <v>0</v>
      </c>
      <c r="I6091">
        <v>0</v>
      </c>
      <c r="J6091">
        <v>0</v>
      </c>
      <c r="K6091">
        <v>0</v>
      </c>
      <c r="L6091">
        <v>0</v>
      </c>
      <c r="M6091">
        <v>0</v>
      </c>
      <c r="N6091">
        <v>0</v>
      </c>
      <c r="O6091">
        <v>0.2</v>
      </c>
      <c r="P6091">
        <v>1.6666666666666666E-2</v>
      </c>
      <c r="Q6091">
        <v>5.7735026918962574E-2</v>
      </c>
    </row>
    <row r="6092" spans="1:17" x14ac:dyDescent="0.3">
      <c r="A6092" t="s">
        <v>2032</v>
      </c>
      <c r="B6092" t="s">
        <v>18</v>
      </c>
      <c r="C6092">
        <v>0</v>
      </c>
      <c r="D6092">
        <v>0</v>
      </c>
      <c r="E6092">
        <v>0.1</v>
      </c>
      <c r="F6092">
        <v>0.2</v>
      </c>
      <c r="G6092">
        <v>0</v>
      </c>
      <c r="H6092">
        <v>0</v>
      </c>
      <c r="I6092">
        <v>0</v>
      </c>
      <c r="J6092">
        <v>0</v>
      </c>
      <c r="K6092">
        <v>0</v>
      </c>
      <c r="L6092">
        <v>0.4</v>
      </c>
      <c r="M6092">
        <v>0</v>
      </c>
      <c r="N6092">
        <v>1.4</v>
      </c>
      <c r="O6092">
        <v>2.1</v>
      </c>
      <c r="P6092">
        <v>0.17499999999999999</v>
      </c>
      <c r="Q6092">
        <v>0.5573290139938315</v>
      </c>
    </row>
    <row r="6093" spans="1:17" x14ac:dyDescent="0.3">
      <c r="B6093" t="s">
        <v>26</v>
      </c>
      <c r="C6093">
        <v>0</v>
      </c>
      <c r="D6093">
        <v>0</v>
      </c>
      <c r="E6093">
        <v>0</v>
      </c>
      <c r="F6093">
        <v>0</v>
      </c>
      <c r="G6093">
        <v>0</v>
      </c>
      <c r="H6093">
        <v>0</v>
      </c>
      <c r="I6093">
        <v>0</v>
      </c>
      <c r="J6093">
        <v>0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</row>
    <row r="6094" spans="1:17" x14ac:dyDescent="0.3">
      <c r="B6094" t="s">
        <v>27</v>
      </c>
      <c r="C6094">
        <v>0</v>
      </c>
      <c r="D6094">
        <v>0</v>
      </c>
      <c r="E6094">
        <v>0.1</v>
      </c>
      <c r="F6094">
        <v>0.2</v>
      </c>
      <c r="G6094">
        <v>0</v>
      </c>
      <c r="H6094">
        <v>0</v>
      </c>
      <c r="I6094">
        <v>0</v>
      </c>
      <c r="J6094">
        <v>0</v>
      </c>
      <c r="K6094">
        <v>0</v>
      </c>
      <c r="L6094">
        <v>0.4</v>
      </c>
      <c r="M6094">
        <v>0</v>
      </c>
      <c r="N6094">
        <v>1.4</v>
      </c>
      <c r="O6094">
        <v>2.1</v>
      </c>
      <c r="P6094">
        <v>0.17499999999999999</v>
      </c>
      <c r="Q6094">
        <v>0.5573290139938315</v>
      </c>
    </row>
    <row r="6095" spans="1:17" x14ac:dyDescent="0.3">
      <c r="A6095" t="s">
        <v>2033</v>
      </c>
      <c r="B6095" t="s">
        <v>18</v>
      </c>
      <c r="C6095">
        <v>1</v>
      </c>
      <c r="D6095">
        <v>10.9</v>
      </c>
      <c r="E6095">
        <v>0</v>
      </c>
      <c r="F6095">
        <v>1</v>
      </c>
      <c r="G6095">
        <v>4</v>
      </c>
      <c r="H6095">
        <v>0.5</v>
      </c>
      <c r="I6095">
        <v>16.8</v>
      </c>
      <c r="J6095">
        <v>0</v>
      </c>
      <c r="K6095">
        <v>0.70000000000000007</v>
      </c>
      <c r="L6095">
        <v>2</v>
      </c>
      <c r="M6095">
        <v>0.5</v>
      </c>
      <c r="N6095">
        <v>0.5</v>
      </c>
      <c r="O6095">
        <v>37.9</v>
      </c>
      <c r="P6095">
        <v>3.1583333333333332</v>
      </c>
      <c r="Q6095">
        <v>6.5196007505497224</v>
      </c>
    </row>
    <row r="6096" spans="1:17" x14ac:dyDescent="0.3">
      <c r="B6096" t="s">
        <v>26</v>
      </c>
      <c r="C6096">
        <v>0</v>
      </c>
      <c r="D6096">
        <v>0</v>
      </c>
      <c r="E6096">
        <v>0</v>
      </c>
      <c r="F6096">
        <v>0</v>
      </c>
      <c r="G6096">
        <v>0</v>
      </c>
      <c r="H6096">
        <v>0</v>
      </c>
      <c r="I6096">
        <v>0</v>
      </c>
      <c r="J6096">
        <v>0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</row>
    <row r="6097" spans="1:17" x14ac:dyDescent="0.3">
      <c r="B6097" t="s">
        <v>27</v>
      </c>
      <c r="C6097">
        <v>1</v>
      </c>
      <c r="D6097">
        <v>10.9</v>
      </c>
      <c r="E6097">
        <v>0</v>
      </c>
      <c r="F6097">
        <v>1</v>
      </c>
      <c r="G6097">
        <v>4</v>
      </c>
      <c r="H6097">
        <v>0.5</v>
      </c>
      <c r="I6097">
        <v>16.8</v>
      </c>
      <c r="J6097">
        <v>0</v>
      </c>
      <c r="K6097">
        <v>0.70000000000000007</v>
      </c>
      <c r="L6097">
        <v>2</v>
      </c>
      <c r="M6097">
        <v>0.5</v>
      </c>
      <c r="N6097">
        <v>0.5</v>
      </c>
      <c r="O6097">
        <v>37.9</v>
      </c>
      <c r="P6097">
        <v>3.1583333333333332</v>
      </c>
      <c r="Q6097">
        <v>6.5196007505497224</v>
      </c>
    </row>
    <row r="6098" spans="1:17" x14ac:dyDescent="0.3">
      <c r="A6098" t="s">
        <v>2034</v>
      </c>
      <c r="B6098" t="s">
        <v>18</v>
      </c>
      <c r="C6098">
        <v>0</v>
      </c>
      <c r="D6098">
        <v>0</v>
      </c>
      <c r="E6098">
        <v>0</v>
      </c>
      <c r="F6098">
        <v>0</v>
      </c>
      <c r="G6098">
        <v>0</v>
      </c>
      <c r="H6098">
        <v>0</v>
      </c>
      <c r="I6098">
        <v>0</v>
      </c>
      <c r="J6098">
        <v>0</v>
      </c>
      <c r="K6098">
        <v>0</v>
      </c>
      <c r="L6098">
        <v>0</v>
      </c>
      <c r="M6098">
        <v>0</v>
      </c>
      <c r="N6098">
        <v>0.60000000000000009</v>
      </c>
      <c r="O6098">
        <v>0.60000000000000009</v>
      </c>
      <c r="P6098">
        <v>0.05</v>
      </c>
      <c r="Q6098">
        <v>0.17320508075688773</v>
      </c>
    </row>
    <row r="6099" spans="1:17" x14ac:dyDescent="0.3">
      <c r="B6099" t="s">
        <v>26</v>
      </c>
      <c r="C6099">
        <v>0</v>
      </c>
      <c r="D6099">
        <v>0</v>
      </c>
      <c r="E6099">
        <v>0</v>
      </c>
      <c r="F6099">
        <v>0</v>
      </c>
      <c r="G6099">
        <v>0</v>
      </c>
      <c r="H6099">
        <v>0</v>
      </c>
      <c r="I6099">
        <v>0</v>
      </c>
      <c r="J6099">
        <v>0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</row>
    <row r="6100" spans="1:17" x14ac:dyDescent="0.3">
      <c r="B6100" t="s">
        <v>27</v>
      </c>
      <c r="C6100">
        <v>0</v>
      </c>
      <c r="D6100">
        <v>0</v>
      </c>
      <c r="E6100">
        <v>0</v>
      </c>
      <c r="F6100">
        <v>0</v>
      </c>
      <c r="G6100">
        <v>0</v>
      </c>
      <c r="H6100">
        <v>0</v>
      </c>
      <c r="I6100">
        <v>0</v>
      </c>
      <c r="J6100">
        <v>0</v>
      </c>
      <c r="K6100">
        <v>0</v>
      </c>
      <c r="L6100">
        <v>0</v>
      </c>
      <c r="M6100">
        <v>0</v>
      </c>
      <c r="N6100">
        <v>0.60000000000000009</v>
      </c>
      <c r="O6100">
        <v>0.60000000000000009</v>
      </c>
      <c r="P6100">
        <v>0.05</v>
      </c>
      <c r="Q6100">
        <v>0.17320508075688773</v>
      </c>
    </row>
    <row r="6101" spans="1:17" x14ac:dyDescent="0.3">
      <c r="A6101" t="s">
        <v>2035</v>
      </c>
      <c r="B6101" t="s">
        <v>18</v>
      </c>
      <c r="C6101">
        <v>0</v>
      </c>
      <c r="D6101">
        <v>0</v>
      </c>
      <c r="E6101">
        <v>0</v>
      </c>
      <c r="F6101">
        <v>0</v>
      </c>
      <c r="G6101">
        <v>0</v>
      </c>
      <c r="H6101">
        <v>0</v>
      </c>
      <c r="I6101">
        <v>0</v>
      </c>
      <c r="J6101">
        <v>0</v>
      </c>
      <c r="K6101">
        <v>7</v>
      </c>
      <c r="L6101">
        <v>0</v>
      </c>
      <c r="M6101">
        <v>0</v>
      </c>
      <c r="N6101">
        <v>0</v>
      </c>
      <c r="O6101">
        <v>7</v>
      </c>
      <c r="P6101">
        <v>0.58333333333333337</v>
      </c>
      <c r="Q6101">
        <v>2.0207259421636903</v>
      </c>
    </row>
    <row r="6102" spans="1:17" x14ac:dyDescent="0.3">
      <c r="B6102" t="s">
        <v>26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</row>
    <row r="6103" spans="1:17" x14ac:dyDescent="0.3">
      <c r="B6103" t="s">
        <v>27</v>
      </c>
      <c r="C6103">
        <v>0</v>
      </c>
      <c r="D6103">
        <v>0</v>
      </c>
      <c r="E6103">
        <v>0</v>
      </c>
      <c r="F6103">
        <v>0</v>
      </c>
      <c r="G6103">
        <v>0</v>
      </c>
      <c r="H6103">
        <v>0</v>
      </c>
      <c r="I6103">
        <v>0</v>
      </c>
      <c r="J6103">
        <v>0</v>
      </c>
      <c r="K6103">
        <v>7</v>
      </c>
      <c r="L6103">
        <v>0</v>
      </c>
      <c r="M6103">
        <v>0</v>
      </c>
      <c r="N6103">
        <v>0</v>
      </c>
      <c r="O6103">
        <v>7</v>
      </c>
      <c r="P6103">
        <v>0.58333333333333337</v>
      </c>
      <c r="Q6103">
        <v>2.0207259421636903</v>
      </c>
    </row>
    <row r="6104" spans="1:17" x14ac:dyDescent="0.3">
      <c r="A6104">
        <v>39115</v>
      </c>
      <c r="B6104" t="s">
        <v>18</v>
      </c>
      <c r="C6104">
        <v>2</v>
      </c>
      <c r="D6104">
        <v>4</v>
      </c>
      <c r="E6104">
        <v>0</v>
      </c>
      <c r="F6104">
        <v>0</v>
      </c>
      <c r="G6104">
        <v>0</v>
      </c>
      <c r="H6104">
        <v>2</v>
      </c>
      <c r="I6104">
        <v>4</v>
      </c>
      <c r="J6104">
        <v>0</v>
      </c>
      <c r="K6104">
        <v>0</v>
      </c>
      <c r="L6104">
        <v>0</v>
      </c>
      <c r="M6104">
        <v>0</v>
      </c>
      <c r="N6104">
        <v>0.4</v>
      </c>
      <c r="O6104">
        <v>12.4</v>
      </c>
      <c r="P6104">
        <v>1.0333333333333334</v>
      </c>
      <c r="Q6104">
        <v>1.7109181242728566</v>
      </c>
    </row>
    <row r="6105" spans="1:17" x14ac:dyDescent="0.3">
      <c r="B6105" t="s">
        <v>26</v>
      </c>
      <c r="C6105">
        <v>0</v>
      </c>
      <c r="D6105">
        <v>3.5</v>
      </c>
      <c r="E6105">
        <v>0</v>
      </c>
      <c r="F6105">
        <v>0</v>
      </c>
      <c r="G6105">
        <v>0</v>
      </c>
      <c r="H6105">
        <v>0.5</v>
      </c>
      <c r="I6105">
        <v>0</v>
      </c>
      <c r="J6105">
        <v>0</v>
      </c>
      <c r="K6105">
        <v>0</v>
      </c>
      <c r="L6105">
        <v>0</v>
      </c>
      <c r="M6105">
        <v>0.5</v>
      </c>
      <c r="N6105">
        <v>0</v>
      </c>
      <c r="O6105">
        <v>4.5</v>
      </c>
      <c r="P6105">
        <v>0.375</v>
      </c>
      <c r="Q6105">
        <v>1.2049877071222259</v>
      </c>
    </row>
    <row r="6106" spans="1:17" x14ac:dyDescent="0.3">
      <c r="B6106" t="s">
        <v>27</v>
      </c>
      <c r="C6106">
        <v>2</v>
      </c>
      <c r="D6106">
        <v>7.5</v>
      </c>
      <c r="E6106">
        <v>0</v>
      </c>
      <c r="F6106">
        <v>0</v>
      </c>
      <c r="G6106">
        <v>0</v>
      </c>
      <c r="H6106">
        <v>2.5</v>
      </c>
      <c r="I6106">
        <v>4</v>
      </c>
      <c r="J6106">
        <v>0</v>
      </c>
      <c r="K6106">
        <v>0</v>
      </c>
      <c r="L6106">
        <v>0</v>
      </c>
      <c r="M6106">
        <v>0.5</v>
      </c>
      <c r="N6106">
        <v>0.4</v>
      </c>
      <c r="O6106">
        <v>16.899999999999999</v>
      </c>
      <c r="P6106">
        <v>1.4083333333333334</v>
      </c>
      <c r="Q6106">
        <v>2.9159058313950825</v>
      </c>
    </row>
    <row r="6107" spans="1:17" x14ac:dyDescent="0.3">
      <c r="A6107" t="s">
        <v>2036</v>
      </c>
      <c r="B6107" t="s">
        <v>18</v>
      </c>
      <c r="C6107">
        <v>0</v>
      </c>
      <c r="D6107">
        <v>0</v>
      </c>
      <c r="E6107">
        <v>0</v>
      </c>
      <c r="F6107">
        <v>0</v>
      </c>
      <c r="G6107">
        <v>0</v>
      </c>
      <c r="H6107">
        <v>0</v>
      </c>
      <c r="I6107">
        <v>0</v>
      </c>
      <c r="J6107">
        <v>0</v>
      </c>
      <c r="K6107">
        <v>0</v>
      </c>
      <c r="L6107">
        <v>0</v>
      </c>
      <c r="M6107">
        <v>0</v>
      </c>
      <c r="N6107">
        <v>0.60000000000000009</v>
      </c>
      <c r="O6107">
        <v>0.60000000000000009</v>
      </c>
      <c r="P6107">
        <v>0.05</v>
      </c>
      <c r="Q6107">
        <v>0.17320508075688773</v>
      </c>
    </row>
    <row r="6108" spans="1:17" x14ac:dyDescent="0.3">
      <c r="B6108" t="s">
        <v>26</v>
      </c>
      <c r="C6108">
        <v>0</v>
      </c>
      <c r="D6108">
        <v>0</v>
      </c>
      <c r="E6108">
        <v>0</v>
      </c>
      <c r="F6108">
        <v>0</v>
      </c>
      <c r="G6108">
        <v>0</v>
      </c>
      <c r="H6108">
        <v>0</v>
      </c>
      <c r="I6108">
        <v>0</v>
      </c>
      <c r="J6108">
        <v>0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</row>
    <row r="6109" spans="1:17" x14ac:dyDescent="0.3">
      <c r="B6109" t="s">
        <v>27</v>
      </c>
      <c r="C6109">
        <v>0</v>
      </c>
      <c r="D6109">
        <v>0</v>
      </c>
      <c r="E6109">
        <v>0</v>
      </c>
      <c r="F6109">
        <v>0</v>
      </c>
      <c r="G6109">
        <v>0</v>
      </c>
      <c r="H6109">
        <v>0</v>
      </c>
      <c r="I6109">
        <v>0</v>
      </c>
      <c r="J6109">
        <v>0</v>
      </c>
      <c r="K6109">
        <v>0</v>
      </c>
      <c r="L6109">
        <v>0</v>
      </c>
      <c r="M6109">
        <v>0</v>
      </c>
      <c r="N6109">
        <v>0.60000000000000009</v>
      </c>
      <c r="O6109">
        <v>0.60000000000000009</v>
      </c>
      <c r="P6109">
        <v>0.05</v>
      </c>
      <c r="Q6109">
        <v>0.17320508075688773</v>
      </c>
    </row>
    <row r="6110" spans="1:17" x14ac:dyDescent="0.3">
      <c r="A6110" t="s">
        <v>2037</v>
      </c>
      <c r="B6110" t="s">
        <v>18</v>
      </c>
      <c r="C6110">
        <v>0</v>
      </c>
      <c r="D6110">
        <v>0</v>
      </c>
      <c r="E6110">
        <v>0.30000000000000004</v>
      </c>
      <c r="F6110">
        <v>0</v>
      </c>
      <c r="G6110">
        <v>0.60000000000000009</v>
      </c>
      <c r="H6110">
        <v>0.2</v>
      </c>
      <c r="I6110">
        <v>0.30000000000000004</v>
      </c>
      <c r="J6110">
        <v>0.1</v>
      </c>
      <c r="K6110">
        <v>0.4</v>
      </c>
      <c r="L6110">
        <v>2.0999999999999996</v>
      </c>
      <c r="M6110">
        <v>0.2</v>
      </c>
      <c r="N6110">
        <v>0.99999999999999989</v>
      </c>
      <c r="O6110">
        <v>5.2</v>
      </c>
      <c r="P6110">
        <v>0.43333333333333335</v>
      </c>
      <c r="Q6110">
        <v>0.84638888662354028</v>
      </c>
    </row>
    <row r="6111" spans="1:17" x14ac:dyDescent="0.3">
      <c r="B6111" t="s">
        <v>26</v>
      </c>
      <c r="C6111">
        <v>0.1</v>
      </c>
      <c r="D6111">
        <v>0</v>
      </c>
      <c r="E6111">
        <v>0</v>
      </c>
      <c r="F6111">
        <v>0</v>
      </c>
      <c r="G6111">
        <v>0</v>
      </c>
      <c r="H6111">
        <v>0</v>
      </c>
      <c r="I6111">
        <v>0</v>
      </c>
      <c r="J6111">
        <v>0</v>
      </c>
      <c r="K6111">
        <v>0</v>
      </c>
      <c r="L6111">
        <v>0</v>
      </c>
      <c r="M6111">
        <v>0</v>
      </c>
      <c r="N6111">
        <v>0</v>
      </c>
      <c r="O6111">
        <v>0.1</v>
      </c>
      <c r="P6111">
        <v>8.3333333333333332E-3</v>
      </c>
      <c r="Q6111">
        <v>2.8867513459481287E-2</v>
      </c>
    </row>
    <row r="6112" spans="1:17" x14ac:dyDescent="0.3">
      <c r="B6112" t="s">
        <v>27</v>
      </c>
      <c r="C6112">
        <v>0.1</v>
      </c>
      <c r="D6112">
        <v>0</v>
      </c>
      <c r="E6112">
        <v>0.30000000000000004</v>
      </c>
      <c r="F6112">
        <v>0</v>
      </c>
      <c r="G6112">
        <v>0.60000000000000009</v>
      </c>
      <c r="H6112">
        <v>0.2</v>
      </c>
      <c r="I6112">
        <v>0.30000000000000004</v>
      </c>
      <c r="J6112">
        <v>0.1</v>
      </c>
      <c r="K6112">
        <v>0.4</v>
      </c>
      <c r="L6112">
        <v>2.0999999999999996</v>
      </c>
      <c r="M6112">
        <v>0.2</v>
      </c>
      <c r="N6112">
        <v>0.99999999999999989</v>
      </c>
      <c r="O6112">
        <v>5.3</v>
      </c>
      <c r="P6112">
        <v>0.44166666666666671</v>
      </c>
      <c r="Q6112">
        <v>0.87525640008302152</v>
      </c>
    </row>
    <row r="6113" spans="1:17" x14ac:dyDescent="0.3">
      <c r="A6113" t="s">
        <v>2038</v>
      </c>
      <c r="B6113" t="s">
        <v>18</v>
      </c>
      <c r="C6113">
        <v>0</v>
      </c>
      <c r="D6113">
        <v>0.1</v>
      </c>
      <c r="E6113">
        <v>0.30000000000000004</v>
      </c>
      <c r="F6113">
        <v>0</v>
      </c>
      <c r="G6113">
        <v>0.60000000000000009</v>
      </c>
      <c r="H6113">
        <v>0.2</v>
      </c>
      <c r="I6113">
        <v>0.30000000000000004</v>
      </c>
      <c r="J6113">
        <v>0.1</v>
      </c>
      <c r="K6113">
        <v>0.4</v>
      </c>
      <c r="L6113">
        <v>2.0999999999999996</v>
      </c>
      <c r="M6113">
        <v>0.2</v>
      </c>
      <c r="N6113">
        <v>0.99999999999999989</v>
      </c>
      <c r="O6113">
        <v>5.3</v>
      </c>
      <c r="P6113">
        <v>0.44166666666666665</v>
      </c>
      <c r="Q6113">
        <v>0.84223436408056629</v>
      </c>
    </row>
    <row r="6114" spans="1:17" x14ac:dyDescent="0.3">
      <c r="B6114" t="s">
        <v>26</v>
      </c>
      <c r="C6114">
        <v>0.1</v>
      </c>
      <c r="D6114">
        <v>0</v>
      </c>
      <c r="E6114">
        <v>0</v>
      </c>
      <c r="F6114">
        <v>0</v>
      </c>
      <c r="G6114">
        <v>0</v>
      </c>
      <c r="H6114">
        <v>0</v>
      </c>
      <c r="I6114">
        <v>0</v>
      </c>
      <c r="J6114">
        <v>0</v>
      </c>
      <c r="K6114">
        <v>0</v>
      </c>
      <c r="L6114">
        <v>0</v>
      </c>
      <c r="M6114">
        <v>0</v>
      </c>
      <c r="N6114">
        <v>0</v>
      </c>
      <c r="O6114">
        <v>0.1</v>
      </c>
      <c r="P6114">
        <v>8.3333333333333332E-3</v>
      </c>
      <c r="Q6114">
        <v>2.8867513459481287E-2</v>
      </c>
    </row>
    <row r="6115" spans="1:17" x14ac:dyDescent="0.3">
      <c r="B6115" t="s">
        <v>27</v>
      </c>
      <c r="C6115">
        <v>0.1</v>
      </c>
      <c r="D6115">
        <v>0.1</v>
      </c>
      <c r="E6115">
        <v>0.30000000000000004</v>
      </c>
      <c r="F6115">
        <v>0</v>
      </c>
      <c r="G6115">
        <v>0.60000000000000009</v>
      </c>
      <c r="H6115">
        <v>0.2</v>
      </c>
      <c r="I6115">
        <v>0.30000000000000004</v>
      </c>
      <c r="J6115">
        <v>0.1</v>
      </c>
      <c r="K6115">
        <v>0.4</v>
      </c>
      <c r="L6115">
        <v>2.0999999999999996</v>
      </c>
      <c r="M6115">
        <v>0.2</v>
      </c>
      <c r="N6115">
        <v>0.99999999999999989</v>
      </c>
      <c r="O6115">
        <v>5.3999999999999995</v>
      </c>
      <c r="P6115">
        <v>0.45</v>
      </c>
      <c r="Q6115">
        <v>0.87110187754004753</v>
      </c>
    </row>
    <row r="6116" spans="1:17" x14ac:dyDescent="0.3">
      <c r="A6116" t="s">
        <v>2039</v>
      </c>
      <c r="B6116" t="s">
        <v>18</v>
      </c>
      <c r="C6116">
        <v>0</v>
      </c>
      <c r="D6116">
        <v>0</v>
      </c>
      <c r="E6116">
        <v>0</v>
      </c>
      <c r="F6116">
        <v>0</v>
      </c>
      <c r="G6116">
        <v>0</v>
      </c>
      <c r="H6116">
        <v>0</v>
      </c>
      <c r="I6116">
        <v>0</v>
      </c>
      <c r="J6116">
        <v>0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</row>
    <row r="6117" spans="1:17" x14ac:dyDescent="0.3">
      <c r="B6117" t="s">
        <v>26</v>
      </c>
      <c r="C6117">
        <v>0</v>
      </c>
      <c r="D6117">
        <v>0</v>
      </c>
      <c r="E6117">
        <v>0</v>
      </c>
      <c r="F6117">
        <v>0</v>
      </c>
      <c r="G6117">
        <v>0</v>
      </c>
      <c r="H6117">
        <v>0</v>
      </c>
      <c r="I6117">
        <v>0</v>
      </c>
      <c r="J6117">
        <v>0</v>
      </c>
      <c r="K6117">
        <v>0</v>
      </c>
      <c r="L6117">
        <v>0</v>
      </c>
      <c r="M6117">
        <v>0</v>
      </c>
      <c r="N6117">
        <v>0.7</v>
      </c>
      <c r="O6117">
        <v>0.7</v>
      </c>
      <c r="P6117">
        <v>5.8333333333333327E-2</v>
      </c>
      <c r="Q6117">
        <v>0.202072594216369</v>
      </c>
    </row>
    <row r="6118" spans="1:17" x14ac:dyDescent="0.3">
      <c r="B6118" t="s">
        <v>27</v>
      </c>
      <c r="C6118">
        <v>0</v>
      </c>
      <c r="D6118">
        <v>0</v>
      </c>
      <c r="E6118">
        <v>0</v>
      </c>
      <c r="F6118">
        <v>0</v>
      </c>
      <c r="G6118">
        <v>0</v>
      </c>
      <c r="H6118">
        <v>0</v>
      </c>
      <c r="I6118">
        <v>0</v>
      </c>
      <c r="J6118">
        <v>0</v>
      </c>
      <c r="K6118">
        <v>0</v>
      </c>
      <c r="L6118">
        <v>0</v>
      </c>
      <c r="M6118">
        <v>0</v>
      </c>
      <c r="N6118">
        <v>0.7</v>
      </c>
      <c r="O6118">
        <v>0.7</v>
      </c>
      <c r="P6118">
        <v>5.8333333333333327E-2</v>
      </c>
      <c r="Q6118">
        <v>0.202072594216369</v>
      </c>
    </row>
    <row r="6119" spans="1:17" x14ac:dyDescent="0.3">
      <c r="A6119" t="s">
        <v>2040</v>
      </c>
      <c r="B6119" t="s">
        <v>18</v>
      </c>
      <c r="C6119">
        <v>0</v>
      </c>
      <c r="D6119">
        <v>0</v>
      </c>
      <c r="E6119">
        <v>0</v>
      </c>
      <c r="F6119">
        <v>0</v>
      </c>
      <c r="G6119">
        <v>0</v>
      </c>
      <c r="H6119">
        <v>0</v>
      </c>
      <c r="I6119">
        <v>0</v>
      </c>
      <c r="J6119">
        <v>0</v>
      </c>
      <c r="K6119">
        <v>0</v>
      </c>
      <c r="L6119">
        <v>0.1</v>
      </c>
      <c r="M6119">
        <v>0</v>
      </c>
      <c r="N6119">
        <v>0.2</v>
      </c>
      <c r="O6119">
        <v>0.30000000000000004</v>
      </c>
      <c r="P6119">
        <v>2.5000000000000001E-2</v>
      </c>
      <c r="Q6119">
        <v>6.2158156050806102E-2</v>
      </c>
    </row>
    <row r="6120" spans="1:17" x14ac:dyDescent="0.3">
      <c r="B6120" t="s">
        <v>26</v>
      </c>
      <c r="C6120">
        <v>0</v>
      </c>
      <c r="D6120">
        <v>0</v>
      </c>
      <c r="E6120">
        <v>0</v>
      </c>
      <c r="F6120">
        <v>0</v>
      </c>
      <c r="G6120">
        <v>0</v>
      </c>
      <c r="H6120">
        <v>0</v>
      </c>
      <c r="I6120">
        <v>0</v>
      </c>
      <c r="J6120">
        <v>0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</row>
    <row r="6121" spans="1:17" x14ac:dyDescent="0.3">
      <c r="B6121" t="s">
        <v>27</v>
      </c>
      <c r="C6121">
        <v>0</v>
      </c>
      <c r="D6121">
        <v>0</v>
      </c>
      <c r="E6121">
        <v>0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0</v>
      </c>
      <c r="L6121">
        <v>0.1</v>
      </c>
      <c r="M6121">
        <v>0</v>
      </c>
      <c r="N6121">
        <v>0.2</v>
      </c>
      <c r="O6121">
        <v>0.30000000000000004</v>
      </c>
      <c r="P6121">
        <v>2.5000000000000001E-2</v>
      </c>
      <c r="Q6121">
        <v>6.2158156050806102E-2</v>
      </c>
    </row>
    <row r="6122" spans="1:17" x14ac:dyDescent="0.3">
      <c r="A6122" t="s">
        <v>2041</v>
      </c>
      <c r="B6122" t="s">
        <v>18</v>
      </c>
      <c r="C6122">
        <v>3.6</v>
      </c>
      <c r="D6122">
        <v>9</v>
      </c>
      <c r="E6122">
        <v>9.3000000000000007</v>
      </c>
      <c r="F6122">
        <v>0</v>
      </c>
      <c r="G6122">
        <v>9</v>
      </c>
      <c r="H6122">
        <v>7.5</v>
      </c>
      <c r="I6122">
        <v>8.8000000000000007</v>
      </c>
      <c r="J6122">
        <v>0</v>
      </c>
      <c r="K6122">
        <v>1.4</v>
      </c>
      <c r="L6122">
        <v>1.4</v>
      </c>
      <c r="M6122">
        <v>18.8</v>
      </c>
      <c r="N6122">
        <v>12.6</v>
      </c>
      <c r="O6122">
        <v>81.400000000000006</v>
      </c>
      <c r="P6122">
        <v>6.7833333333333332</v>
      </c>
      <c r="Q6122">
        <v>11.57963847933053</v>
      </c>
    </row>
    <row r="6123" spans="1:17" x14ac:dyDescent="0.3">
      <c r="B6123" t="s">
        <v>26</v>
      </c>
      <c r="C6123">
        <v>0</v>
      </c>
      <c r="D6123">
        <v>0</v>
      </c>
      <c r="E6123">
        <v>0.1</v>
      </c>
      <c r="F6123">
        <v>0</v>
      </c>
      <c r="G6123">
        <v>9.7999999999999989</v>
      </c>
      <c r="H6123">
        <v>5.2</v>
      </c>
      <c r="I6123">
        <v>0.5</v>
      </c>
      <c r="J6123">
        <v>0</v>
      </c>
      <c r="K6123">
        <v>0</v>
      </c>
      <c r="L6123">
        <v>0</v>
      </c>
      <c r="M6123">
        <v>0</v>
      </c>
      <c r="N6123">
        <v>0</v>
      </c>
      <c r="O6123">
        <v>15.6</v>
      </c>
      <c r="P6123">
        <v>1.3</v>
      </c>
      <c r="Q6123">
        <v>4.4747267800184378</v>
      </c>
    </row>
    <row r="6124" spans="1:17" x14ac:dyDescent="0.3">
      <c r="B6124" t="s">
        <v>27</v>
      </c>
      <c r="C6124">
        <v>3.6</v>
      </c>
      <c r="D6124">
        <v>9</v>
      </c>
      <c r="E6124">
        <v>9.4</v>
      </c>
      <c r="F6124">
        <v>0</v>
      </c>
      <c r="G6124">
        <v>18.799999999999997</v>
      </c>
      <c r="H6124">
        <v>12.7</v>
      </c>
      <c r="I6124">
        <v>9.3000000000000007</v>
      </c>
      <c r="J6124">
        <v>0</v>
      </c>
      <c r="K6124">
        <v>1.4</v>
      </c>
      <c r="L6124">
        <v>1.4</v>
      </c>
      <c r="M6124">
        <v>18.8</v>
      </c>
      <c r="N6124">
        <v>12.6</v>
      </c>
      <c r="O6124">
        <v>97</v>
      </c>
      <c r="P6124">
        <v>8.0833333333333339</v>
      </c>
      <c r="Q6124">
        <v>16.05436525934897</v>
      </c>
    </row>
    <row r="6125" spans="1:17" x14ac:dyDescent="0.3">
      <c r="A6125" t="s">
        <v>2042</v>
      </c>
      <c r="B6125" t="s">
        <v>18</v>
      </c>
      <c r="C6125">
        <v>3.6</v>
      </c>
      <c r="D6125">
        <v>15.700000000000001</v>
      </c>
      <c r="E6125">
        <v>0</v>
      </c>
      <c r="F6125">
        <v>0</v>
      </c>
      <c r="G6125">
        <v>4.5</v>
      </c>
      <c r="H6125">
        <v>7.5</v>
      </c>
      <c r="I6125">
        <v>1.4</v>
      </c>
      <c r="J6125">
        <v>5</v>
      </c>
      <c r="K6125">
        <v>13.500000000000002</v>
      </c>
      <c r="L6125">
        <v>1.4</v>
      </c>
      <c r="M6125">
        <v>14.1</v>
      </c>
      <c r="N6125">
        <v>12.6</v>
      </c>
      <c r="O6125">
        <v>79.300000000000011</v>
      </c>
      <c r="P6125">
        <v>6.6083333333333334</v>
      </c>
      <c r="Q6125">
        <v>11.070714766078574</v>
      </c>
    </row>
    <row r="6126" spans="1:17" x14ac:dyDescent="0.3">
      <c r="B6126" t="s">
        <v>26</v>
      </c>
      <c r="C6126">
        <v>0</v>
      </c>
      <c r="D6126">
        <v>0</v>
      </c>
      <c r="E6126">
        <v>0</v>
      </c>
      <c r="F6126">
        <v>0</v>
      </c>
      <c r="G6126">
        <v>9.7999999999999989</v>
      </c>
      <c r="H6126">
        <v>5.2</v>
      </c>
      <c r="I6126">
        <v>0</v>
      </c>
      <c r="J6126">
        <v>0</v>
      </c>
      <c r="K6126">
        <v>0</v>
      </c>
      <c r="L6126">
        <v>0</v>
      </c>
      <c r="M6126">
        <v>0</v>
      </c>
      <c r="N6126">
        <v>0</v>
      </c>
      <c r="O6126">
        <v>15</v>
      </c>
      <c r="P6126">
        <v>1.25</v>
      </c>
      <c r="Q6126">
        <v>4.3301270189221936</v>
      </c>
    </row>
    <row r="6127" spans="1:17" x14ac:dyDescent="0.3">
      <c r="B6127" t="s">
        <v>27</v>
      </c>
      <c r="C6127">
        <v>3.6</v>
      </c>
      <c r="D6127">
        <v>15.700000000000001</v>
      </c>
      <c r="E6127">
        <v>0</v>
      </c>
      <c r="F6127">
        <v>0</v>
      </c>
      <c r="G6127">
        <v>14.299999999999999</v>
      </c>
      <c r="H6127">
        <v>12.7</v>
      </c>
      <c r="I6127">
        <v>1.4</v>
      </c>
      <c r="J6127">
        <v>5</v>
      </c>
      <c r="K6127">
        <v>13.500000000000002</v>
      </c>
      <c r="L6127">
        <v>1.4</v>
      </c>
      <c r="M6127">
        <v>14.1</v>
      </c>
      <c r="N6127">
        <v>12.6</v>
      </c>
      <c r="O6127">
        <v>94.300000000000011</v>
      </c>
      <c r="P6127">
        <v>7.8583333333333334</v>
      </c>
      <c r="Q6127">
        <v>15.400841785000768</v>
      </c>
    </row>
    <row r="6128" spans="1:17" x14ac:dyDescent="0.3">
      <c r="A6128" t="s">
        <v>2043</v>
      </c>
      <c r="B6128" t="s">
        <v>18</v>
      </c>
      <c r="C6128">
        <v>0</v>
      </c>
      <c r="D6128">
        <v>15.8</v>
      </c>
      <c r="E6128">
        <v>0</v>
      </c>
      <c r="F6128">
        <v>0</v>
      </c>
      <c r="G6128">
        <v>15.700000000000001</v>
      </c>
      <c r="H6128">
        <v>0</v>
      </c>
      <c r="I6128">
        <v>1.4</v>
      </c>
      <c r="J6128">
        <v>0</v>
      </c>
      <c r="K6128">
        <v>1.4</v>
      </c>
      <c r="L6128">
        <v>16.399999999999999</v>
      </c>
      <c r="M6128">
        <v>4.1999999999999993</v>
      </c>
      <c r="N6128">
        <v>25.2</v>
      </c>
      <c r="O6128">
        <v>80.099999999999994</v>
      </c>
      <c r="P6128">
        <v>6.6749999999999998</v>
      </c>
      <c r="Q6128">
        <v>14.176146361785744</v>
      </c>
    </row>
    <row r="6129" spans="1:17" x14ac:dyDescent="0.3">
      <c r="B6129" t="s">
        <v>26</v>
      </c>
      <c r="C6129">
        <v>0</v>
      </c>
      <c r="D6129">
        <v>0</v>
      </c>
      <c r="E6129">
        <v>0</v>
      </c>
      <c r="F6129">
        <v>0</v>
      </c>
      <c r="G6129">
        <v>9.7999999999999989</v>
      </c>
      <c r="H6129">
        <v>5.2</v>
      </c>
      <c r="I6129">
        <v>0</v>
      </c>
      <c r="J6129">
        <v>0</v>
      </c>
      <c r="K6129">
        <v>0</v>
      </c>
      <c r="L6129">
        <v>0</v>
      </c>
      <c r="M6129">
        <v>0</v>
      </c>
      <c r="N6129">
        <v>0</v>
      </c>
      <c r="O6129">
        <v>15</v>
      </c>
      <c r="P6129">
        <v>1.25</v>
      </c>
      <c r="Q6129">
        <v>4.3301270189221936</v>
      </c>
    </row>
    <row r="6130" spans="1:17" x14ac:dyDescent="0.3">
      <c r="B6130" t="s">
        <v>27</v>
      </c>
      <c r="C6130">
        <v>0</v>
      </c>
      <c r="D6130">
        <v>15.8</v>
      </c>
      <c r="E6130">
        <v>0</v>
      </c>
      <c r="F6130">
        <v>0</v>
      </c>
      <c r="G6130">
        <v>25.5</v>
      </c>
      <c r="H6130">
        <v>5.2</v>
      </c>
      <c r="I6130">
        <v>1.4</v>
      </c>
      <c r="J6130">
        <v>0</v>
      </c>
      <c r="K6130">
        <v>1.4</v>
      </c>
      <c r="L6130">
        <v>16.399999999999999</v>
      </c>
      <c r="M6130">
        <v>4.1999999999999993</v>
      </c>
      <c r="N6130">
        <v>25.2</v>
      </c>
      <c r="O6130">
        <v>95.1</v>
      </c>
      <c r="P6130">
        <v>7.9249999999999998</v>
      </c>
      <c r="Q6130">
        <v>18.506273380707938</v>
      </c>
    </row>
    <row r="6131" spans="1:17" x14ac:dyDescent="0.3">
      <c r="A6131" t="s">
        <v>2044</v>
      </c>
      <c r="B6131" t="s">
        <v>18</v>
      </c>
      <c r="C6131">
        <v>0</v>
      </c>
      <c r="D6131">
        <v>0</v>
      </c>
      <c r="E6131">
        <v>0</v>
      </c>
      <c r="F6131">
        <v>0</v>
      </c>
      <c r="G6131">
        <v>0</v>
      </c>
      <c r="H6131">
        <v>0</v>
      </c>
      <c r="I6131">
        <v>0</v>
      </c>
      <c r="J6131">
        <v>0</v>
      </c>
      <c r="K6131">
        <v>0</v>
      </c>
      <c r="L6131">
        <v>0</v>
      </c>
      <c r="M6131">
        <v>0</v>
      </c>
      <c r="N6131">
        <v>0.60000000000000009</v>
      </c>
      <c r="O6131">
        <v>0.60000000000000009</v>
      </c>
      <c r="P6131">
        <v>0.05</v>
      </c>
      <c r="Q6131">
        <v>0.17320508075688773</v>
      </c>
    </row>
    <row r="6132" spans="1:17" x14ac:dyDescent="0.3">
      <c r="B6132" t="s">
        <v>26</v>
      </c>
      <c r="C6132">
        <v>0</v>
      </c>
      <c r="D6132">
        <v>0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</row>
    <row r="6133" spans="1:17" x14ac:dyDescent="0.3">
      <c r="B6133" t="s">
        <v>27</v>
      </c>
      <c r="C6133">
        <v>0</v>
      </c>
      <c r="D6133">
        <v>0</v>
      </c>
      <c r="E6133">
        <v>0</v>
      </c>
      <c r="F6133">
        <v>0</v>
      </c>
      <c r="G6133">
        <v>0</v>
      </c>
      <c r="H6133">
        <v>0</v>
      </c>
      <c r="I6133">
        <v>0</v>
      </c>
      <c r="J6133">
        <v>0</v>
      </c>
      <c r="K6133">
        <v>0</v>
      </c>
      <c r="L6133">
        <v>0</v>
      </c>
      <c r="M6133">
        <v>0</v>
      </c>
      <c r="N6133">
        <v>0.60000000000000009</v>
      </c>
      <c r="O6133">
        <v>0.60000000000000009</v>
      </c>
      <c r="P6133">
        <v>0.05</v>
      </c>
      <c r="Q6133">
        <v>0.17320508075688773</v>
      </c>
    </row>
    <row r="6134" spans="1:17" x14ac:dyDescent="0.3">
      <c r="A6134" t="s">
        <v>2045</v>
      </c>
      <c r="B6134" t="s">
        <v>18</v>
      </c>
      <c r="C6134">
        <v>0</v>
      </c>
      <c r="D6134">
        <v>0</v>
      </c>
      <c r="E6134">
        <v>0</v>
      </c>
      <c r="F6134">
        <v>0</v>
      </c>
      <c r="G6134">
        <v>0</v>
      </c>
      <c r="H6134">
        <v>0</v>
      </c>
      <c r="I6134">
        <v>0</v>
      </c>
      <c r="J6134">
        <v>0</v>
      </c>
      <c r="K6134">
        <v>0</v>
      </c>
      <c r="L6134">
        <v>0</v>
      </c>
      <c r="M6134">
        <v>0.4</v>
      </c>
      <c r="N6134">
        <v>0</v>
      </c>
      <c r="O6134">
        <v>0.4</v>
      </c>
      <c r="P6134">
        <v>3.3333333333333333E-2</v>
      </c>
      <c r="Q6134">
        <v>0.11547005383792515</v>
      </c>
    </row>
    <row r="6135" spans="1:17" x14ac:dyDescent="0.3">
      <c r="B6135" t="s">
        <v>26</v>
      </c>
      <c r="C6135">
        <v>0</v>
      </c>
      <c r="D6135">
        <v>0</v>
      </c>
      <c r="E6135">
        <v>0</v>
      </c>
      <c r="F6135">
        <v>0</v>
      </c>
      <c r="G6135">
        <v>0</v>
      </c>
      <c r="H6135">
        <v>0</v>
      </c>
      <c r="I6135">
        <v>0</v>
      </c>
      <c r="J6135">
        <v>0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</row>
    <row r="6136" spans="1:17" x14ac:dyDescent="0.3">
      <c r="B6136" t="s">
        <v>27</v>
      </c>
      <c r="C6136">
        <v>0</v>
      </c>
      <c r="D6136">
        <v>0</v>
      </c>
      <c r="E6136">
        <v>0</v>
      </c>
      <c r="F6136">
        <v>0</v>
      </c>
      <c r="G6136">
        <v>0</v>
      </c>
      <c r="H6136">
        <v>0</v>
      </c>
      <c r="I6136">
        <v>0</v>
      </c>
      <c r="J6136">
        <v>0</v>
      </c>
      <c r="K6136">
        <v>0</v>
      </c>
      <c r="L6136">
        <v>0</v>
      </c>
      <c r="M6136">
        <v>0.4</v>
      </c>
      <c r="N6136">
        <v>0</v>
      </c>
      <c r="O6136">
        <v>0.4</v>
      </c>
      <c r="P6136">
        <v>3.3333333333333333E-2</v>
      </c>
      <c r="Q6136">
        <v>0.11547005383792515</v>
      </c>
    </row>
    <row r="6137" spans="1:17" x14ac:dyDescent="0.3">
      <c r="A6137" t="s">
        <v>2046</v>
      </c>
      <c r="B6137" t="s">
        <v>18</v>
      </c>
      <c r="C6137">
        <v>0</v>
      </c>
      <c r="D6137">
        <v>0</v>
      </c>
      <c r="E6137">
        <v>0</v>
      </c>
      <c r="F6137">
        <v>0</v>
      </c>
      <c r="G6137">
        <v>0</v>
      </c>
      <c r="H6137">
        <v>0</v>
      </c>
      <c r="I6137">
        <v>0</v>
      </c>
      <c r="J6137">
        <v>0</v>
      </c>
      <c r="K6137">
        <v>0</v>
      </c>
      <c r="L6137">
        <v>0</v>
      </c>
      <c r="M6137">
        <v>0.4</v>
      </c>
      <c r="N6137">
        <v>0</v>
      </c>
      <c r="O6137">
        <v>0.4</v>
      </c>
      <c r="P6137">
        <v>3.3333333333333333E-2</v>
      </c>
      <c r="Q6137">
        <v>0.11547005383792515</v>
      </c>
    </row>
    <row r="6138" spans="1:17" x14ac:dyDescent="0.3">
      <c r="B6138" t="s">
        <v>26</v>
      </c>
      <c r="C6138">
        <v>0</v>
      </c>
      <c r="D6138">
        <v>0</v>
      </c>
      <c r="E6138">
        <v>0</v>
      </c>
      <c r="F6138">
        <v>0</v>
      </c>
      <c r="G6138">
        <v>0</v>
      </c>
      <c r="H6138">
        <v>0</v>
      </c>
      <c r="I6138">
        <v>0</v>
      </c>
      <c r="J6138">
        <v>0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</row>
    <row r="6139" spans="1:17" x14ac:dyDescent="0.3">
      <c r="B6139" t="s">
        <v>27</v>
      </c>
      <c r="C6139">
        <v>0</v>
      </c>
      <c r="D6139">
        <v>0</v>
      </c>
      <c r="E6139">
        <v>0</v>
      </c>
      <c r="F6139">
        <v>0</v>
      </c>
      <c r="G6139">
        <v>0</v>
      </c>
      <c r="H6139">
        <v>0</v>
      </c>
      <c r="I6139">
        <v>0</v>
      </c>
      <c r="J6139">
        <v>0</v>
      </c>
      <c r="K6139">
        <v>0</v>
      </c>
      <c r="L6139">
        <v>0</v>
      </c>
      <c r="M6139">
        <v>0.4</v>
      </c>
      <c r="N6139">
        <v>0</v>
      </c>
      <c r="O6139">
        <v>0.4</v>
      </c>
      <c r="P6139">
        <v>3.3333333333333333E-2</v>
      </c>
      <c r="Q6139">
        <v>0.11547005383792515</v>
      </c>
    </row>
    <row r="6140" spans="1:17" x14ac:dyDescent="0.3">
      <c r="A6140" t="s">
        <v>2047</v>
      </c>
      <c r="B6140" t="s">
        <v>18</v>
      </c>
      <c r="C6140">
        <v>0</v>
      </c>
      <c r="D6140">
        <v>0</v>
      </c>
      <c r="E6140">
        <v>0</v>
      </c>
      <c r="F6140">
        <v>0</v>
      </c>
      <c r="G6140">
        <v>0</v>
      </c>
      <c r="H6140">
        <v>0</v>
      </c>
      <c r="I6140">
        <v>0</v>
      </c>
      <c r="J6140">
        <v>0</v>
      </c>
      <c r="K6140">
        <v>0</v>
      </c>
      <c r="L6140">
        <v>0</v>
      </c>
      <c r="M6140">
        <v>0.4</v>
      </c>
      <c r="N6140">
        <v>0</v>
      </c>
      <c r="O6140">
        <v>0.4</v>
      </c>
      <c r="P6140">
        <v>3.3333333333333333E-2</v>
      </c>
      <c r="Q6140">
        <v>0.11547005383792515</v>
      </c>
    </row>
    <row r="6141" spans="1:17" x14ac:dyDescent="0.3">
      <c r="B6141" t="s">
        <v>26</v>
      </c>
      <c r="C6141">
        <v>0</v>
      </c>
      <c r="D6141">
        <v>0</v>
      </c>
      <c r="E6141">
        <v>0</v>
      </c>
      <c r="F6141">
        <v>0</v>
      </c>
      <c r="G6141">
        <v>0</v>
      </c>
      <c r="H6141">
        <v>0</v>
      </c>
      <c r="I6141">
        <v>0</v>
      </c>
      <c r="J6141">
        <v>0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</row>
    <row r="6142" spans="1:17" x14ac:dyDescent="0.3">
      <c r="B6142" t="s">
        <v>27</v>
      </c>
      <c r="C6142">
        <v>0</v>
      </c>
      <c r="D6142">
        <v>0</v>
      </c>
      <c r="E6142">
        <v>0</v>
      </c>
      <c r="F6142">
        <v>0</v>
      </c>
      <c r="G6142">
        <v>0</v>
      </c>
      <c r="H6142">
        <v>0</v>
      </c>
      <c r="I6142">
        <v>0</v>
      </c>
      <c r="J6142">
        <v>0</v>
      </c>
      <c r="K6142">
        <v>0</v>
      </c>
      <c r="L6142">
        <v>0</v>
      </c>
      <c r="M6142">
        <v>0.4</v>
      </c>
      <c r="N6142">
        <v>0</v>
      </c>
      <c r="O6142">
        <v>0.4</v>
      </c>
      <c r="P6142">
        <v>3.3333333333333333E-2</v>
      </c>
      <c r="Q6142">
        <v>0.11547005383792515</v>
      </c>
    </row>
    <row r="6143" spans="1:17" x14ac:dyDescent="0.3">
      <c r="A6143" t="s">
        <v>2048</v>
      </c>
      <c r="B6143" t="s">
        <v>18</v>
      </c>
      <c r="C6143">
        <v>0</v>
      </c>
      <c r="D6143">
        <v>0</v>
      </c>
      <c r="E6143">
        <v>0</v>
      </c>
      <c r="F6143">
        <v>0</v>
      </c>
      <c r="G6143">
        <v>0</v>
      </c>
      <c r="H6143">
        <v>0</v>
      </c>
      <c r="I6143">
        <v>0</v>
      </c>
      <c r="J6143">
        <v>0</v>
      </c>
      <c r="K6143">
        <v>0</v>
      </c>
      <c r="L6143">
        <v>0</v>
      </c>
      <c r="M6143">
        <v>0.4</v>
      </c>
      <c r="N6143">
        <v>0</v>
      </c>
      <c r="O6143">
        <v>0.4</v>
      </c>
      <c r="P6143">
        <v>3.3333333333333333E-2</v>
      </c>
      <c r="Q6143">
        <v>0.11547005383792515</v>
      </c>
    </row>
    <row r="6144" spans="1:17" x14ac:dyDescent="0.3">
      <c r="B6144" t="s">
        <v>26</v>
      </c>
      <c r="C6144">
        <v>0</v>
      </c>
      <c r="D6144">
        <v>0</v>
      </c>
      <c r="E6144">
        <v>0</v>
      </c>
      <c r="F6144">
        <v>0</v>
      </c>
      <c r="G6144">
        <v>0</v>
      </c>
      <c r="H6144">
        <v>0</v>
      </c>
      <c r="I6144">
        <v>0</v>
      </c>
      <c r="J6144">
        <v>0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</row>
    <row r="6145" spans="1:17" x14ac:dyDescent="0.3">
      <c r="B6145" t="s">
        <v>27</v>
      </c>
      <c r="C6145">
        <v>0</v>
      </c>
      <c r="D6145">
        <v>0</v>
      </c>
      <c r="E6145">
        <v>0</v>
      </c>
      <c r="F6145">
        <v>0</v>
      </c>
      <c r="G6145">
        <v>0</v>
      </c>
      <c r="H6145">
        <v>0</v>
      </c>
      <c r="I6145">
        <v>0</v>
      </c>
      <c r="J6145">
        <v>0</v>
      </c>
      <c r="K6145">
        <v>0</v>
      </c>
      <c r="L6145">
        <v>0</v>
      </c>
      <c r="M6145">
        <v>0.4</v>
      </c>
      <c r="N6145">
        <v>0</v>
      </c>
      <c r="O6145">
        <v>0.4</v>
      </c>
      <c r="P6145">
        <v>3.3333333333333333E-2</v>
      </c>
      <c r="Q6145">
        <v>0.11547005383792515</v>
      </c>
    </row>
    <row r="6146" spans="1:17" x14ac:dyDescent="0.3">
      <c r="A6146" t="s">
        <v>2049</v>
      </c>
      <c r="B6146" t="s">
        <v>18</v>
      </c>
      <c r="C6146">
        <v>0</v>
      </c>
      <c r="D6146">
        <v>0</v>
      </c>
      <c r="E6146">
        <v>0</v>
      </c>
      <c r="F6146">
        <v>0</v>
      </c>
      <c r="G6146">
        <v>0</v>
      </c>
      <c r="H6146">
        <v>0</v>
      </c>
      <c r="I6146">
        <v>0</v>
      </c>
      <c r="J6146">
        <v>0</v>
      </c>
      <c r="K6146">
        <v>0</v>
      </c>
      <c r="L6146">
        <v>0</v>
      </c>
      <c r="M6146">
        <v>0.4</v>
      </c>
      <c r="N6146">
        <v>0</v>
      </c>
      <c r="O6146">
        <v>0.4</v>
      </c>
      <c r="P6146">
        <v>3.3333333333333333E-2</v>
      </c>
      <c r="Q6146">
        <v>0.11547005383792515</v>
      </c>
    </row>
    <row r="6147" spans="1:17" x14ac:dyDescent="0.3">
      <c r="B6147" t="s">
        <v>26</v>
      </c>
      <c r="C6147">
        <v>0</v>
      </c>
      <c r="D6147">
        <v>0</v>
      </c>
      <c r="E6147">
        <v>0</v>
      </c>
      <c r="F6147">
        <v>0</v>
      </c>
      <c r="G6147">
        <v>0</v>
      </c>
      <c r="H6147">
        <v>0</v>
      </c>
      <c r="I6147">
        <v>0</v>
      </c>
      <c r="J6147">
        <v>0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</row>
    <row r="6148" spans="1:17" x14ac:dyDescent="0.3">
      <c r="B6148" t="s">
        <v>27</v>
      </c>
      <c r="C6148">
        <v>0</v>
      </c>
      <c r="D6148">
        <v>0</v>
      </c>
      <c r="E6148">
        <v>0</v>
      </c>
      <c r="F6148">
        <v>0</v>
      </c>
      <c r="G6148">
        <v>0</v>
      </c>
      <c r="H6148">
        <v>0</v>
      </c>
      <c r="I6148">
        <v>0</v>
      </c>
      <c r="J6148">
        <v>0</v>
      </c>
      <c r="K6148">
        <v>0</v>
      </c>
      <c r="L6148">
        <v>0</v>
      </c>
      <c r="M6148">
        <v>0.4</v>
      </c>
      <c r="N6148">
        <v>0</v>
      </c>
      <c r="O6148">
        <v>0.4</v>
      </c>
      <c r="P6148">
        <v>3.3333333333333333E-2</v>
      </c>
      <c r="Q6148">
        <v>0.11547005383792515</v>
      </c>
    </row>
    <row r="6149" spans="1:17" x14ac:dyDescent="0.3">
      <c r="A6149" t="s">
        <v>2050</v>
      </c>
      <c r="B6149" t="s">
        <v>18</v>
      </c>
      <c r="C6149">
        <v>0</v>
      </c>
      <c r="D6149">
        <v>0</v>
      </c>
      <c r="E6149">
        <v>0</v>
      </c>
      <c r="F6149">
        <v>0</v>
      </c>
      <c r="G6149">
        <v>0</v>
      </c>
      <c r="H6149">
        <v>0</v>
      </c>
      <c r="I6149">
        <v>0</v>
      </c>
      <c r="J6149">
        <v>0</v>
      </c>
      <c r="K6149">
        <v>0</v>
      </c>
      <c r="L6149">
        <v>0</v>
      </c>
      <c r="M6149">
        <v>0.4</v>
      </c>
      <c r="N6149">
        <v>0</v>
      </c>
      <c r="O6149">
        <v>0.4</v>
      </c>
      <c r="P6149">
        <v>3.3333333333333333E-2</v>
      </c>
      <c r="Q6149">
        <v>0.11547005383792515</v>
      </c>
    </row>
    <row r="6150" spans="1:17" x14ac:dyDescent="0.3">
      <c r="B6150" t="s">
        <v>26</v>
      </c>
      <c r="C6150">
        <v>0</v>
      </c>
      <c r="D6150">
        <v>0</v>
      </c>
      <c r="E6150">
        <v>0</v>
      </c>
      <c r="F6150">
        <v>0</v>
      </c>
      <c r="G6150">
        <v>0</v>
      </c>
      <c r="H6150">
        <v>0</v>
      </c>
      <c r="I6150">
        <v>0</v>
      </c>
      <c r="J6150">
        <v>0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</row>
    <row r="6151" spans="1:17" x14ac:dyDescent="0.3">
      <c r="B6151" t="s">
        <v>27</v>
      </c>
      <c r="C6151">
        <v>0</v>
      </c>
      <c r="D6151">
        <v>0</v>
      </c>
      <c r="E6151">
        <v>0</v>
      </c>
      <c r="F6151">
        <v>0</v>
      </c>
      <c r="G6151">
        <v>0</v>
      </c>
      <c r="H6151">
        <v>0</v>
      </c>
      <c r="I6151">
        <v>0</v>
      </c>
      <c r="J6151">
        <v>0</v>
      </c>
      <c r="K6151">
        <v>0</v>
      </c>
      <c r="L6151">
        <v>0</v>
      </c>
      <c r="M6151">
        <v>0.4</v>
      </c>
      <c r="N6151">
        <v>0</v>
      </c>
      <c r="O6151">
        <v>0.4</v>
      </c>
      <c r="P6151">
        <v>3.3333333333333333E-2</v>
      </c>
      <c r="Q6151">
        <v>0.11547005383792515</v>
      </c>
    </row>
    <row r="6152" spans="1:17" x14ac:dyDescent="0.3">
      <c r="A6152" t="s">
        <v>2051</v>
      </c>
      <c r="B6152" t="s">
        <v>18</v>
      </c>
      <c r="C6152">
        <v>0</v>
      </c>
      <c r="D6152">
        <v>0</v>
      </c>
      <c r="E6152">
        <v>0</v>
      </c>
      <c r="F6152">
        <v>0</v>
      </c>
      <c r="G6152">
        <v>0</v>
      </c>
      <c r="H6152">
        <v>0</v>
      </c>
      <c r="I6152">
        <v>0</v>
      </c>
      <c r="J6152">
        <v>0</v>
      </c>
      <c r="K6152">
        <v>0</v>
      </c>
      <c r="L6152">
        <v>0</v>
      </c>
      <c r="M6152">
        <v>0.4</v>
      </c>
      <c r="N6152">
        <v>0</v>
      </c>
      <c r="O6152">
        <v>0.4</v>
      </c>
      <c r="P6152">
        <v>3.3333333333333333E-2</v>
      </c>
      <c r="Q6152">
        <v>0.11547005383792515</v>
      </c>
    </row>
    <row r="6153" spans="1:17" x14ac:dyDescent="0.3">
      <c r="B6153" t="s">
        <v>26</v>
      </c>
      <c r="C6153">
        <v>0</v>
      </c>
      <c r="D6153">
        <v>0</v>
      </c>
      <c r="E6153">
        <v>0</v>
      </c>
      <c r="F6153">
        <v>0</v>
      </c>
      <c r="G6153">
        <v>0</v>
      </c>
      <c r="H6153">
        <v>0</v>
      </c>
      <c r="I6153">
        <v>0</v>
      </c>
      <c r="J6153">
        <v>0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</row>
    <row r="6154" spans="1:17" x14ac:dyDescent="0.3">
      <c r="B6154" t="s">
        <v>27</v>
      </c>
      <c r="C6154">
        <v>0</v>
      </c>
      <c r="D6154">
        <v>0</v>
      </c>
      <c r="E6154">
        <v>0</v>
      </c>
      <c r="F6154">
        <v>0</v>
      </c>
      <c r="G6154">
        <v>0</v>
      </c>
      <c r="H6154">
        <v>0</v>
      </c>
      <c r="I6154">
        <v>0</v>
      </c>
      <c r="J6154">
        <v>0</v>
      </c>
      <c r="K6154">
        <v>0</v>
      </c>
      <c r="L6154">
        <v>0</v>
      </c>
      <c r="M6154">
        <v>0.4</v>
      </c>
      <c r="N6154">
        <v>0</v>
      </c>
      <c r="O6154">
        <v>0.4</v>
      </c>
      <c r="P6154">
        <v>3.3333333333333333E-2</v>
      </c>
      <c r="Q6154">
        <v>0.11547005383792515</v>
      </c>
    </row>
    <row r="6155" spans="1:17" x14ac:dyDescent="0.3">
      <c r="A6155" t="s">
        <v>2052</v>
      </c>
      <c r="B6155" t="s">
        <v>18</v>
      </c>
      <c r="C6155">
        <v>0</v>
      </c>
      <c r="D6155">
        <v>0</v>
      </c>
      <c r="E6155">
        <v>0</v>
      </c>
      <c r="F6155">
        <v>0</v>
      </c>
      <c r="G6155">
        <v>0</v>
      </c>
      <c r="H6155">
        <v>0</v>
      </c>
      <c r="I6155">
        <v>0</v>
      </c>
      <c r="J6155">
        <v>0</v>
      </c>
      <c r="K6155">
        <v>0</v>
      </c>
      <c r="L6155">
        <v>0</v>
      </c>
      <c r="M6155">
        <v>0</v>
      </c>
      <c r="N6155">
        <v>0.4</v>
      </c>
      <c r="O6155">
        <v>0.4</v>
      </c>
      <c r="P6155">
        <v>3.3333333333333333E-2</v>
      </c>
      <c r="Q6155">
        <v>0.11547005383792515</v>
      </c>
    </row>
    <row r="6156" spans="1:17" x14ac:dyDescent="0.3">
      <c r="B6156" t="s">
        <v>26</v>
      </c>
      <c r="C6156">
        <v>0</v>
      </c>
      <c r="D6156">
        <v>0</v>
      </c>
      <c r="E6156">
        <v>0</v>
      </c>
      <c r="F6156">
        <v>0</v>
      </c>
      <c r="G6156">
        <v>0</v>
      </c>
      <c r="H6156">
        <v>0</v>
      </c>
      <c r="I6156">
        <v>0</v>
      </c>
      <c r="J6156">
        <v>0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</row>
    <row r="6157" spans="1:17" x14ac:dyDescent="0.3">
      <c r="B6157" t="s">
        <v>27</v>
      </c>
      <c r="C6157">
        <v>0</v>
      </c>
      <c r="D6157">
        <v>0</v>
      </c>
      <c r="E6157">
        <v>0</v>
      </c>
      <c r="F6157">
        <v>0</v>
      </c>
      <c r="G6157">
        <v>0</v>
      </c>
      <c r="H6157">
        <v>0</v>
      </c>
      <c r="I6157">
        <v>0</v>
      </c>
      <c r="J6157">
        <v>0</v>
      </c>
      <c r="K6157">
        <v>0</v>
      </c>
      <c r="L6157">
        <v>0</v>
      </c>
      <c r="M6157">
        <v>0</v>
      </c>
      <c r="N6157">
        <v>0.4</v>
      </c>
      <c r="O6157">
        <v>0.4</v>
      </c>
      <c r="P6157">
        <v>3.3333333333333333E-2</v>
      </c>
      <c r="Q6157">
        <v>0.11547005383792515</v>
      </c>
    </row>
    <row r="6158" spans="1:17" x14ac:dyDescent="0.3">
      <c r="A6158" t="s">
        <v>2053</v>
      </c>
      <c r="B6158" t="s">
        <v>18</v>
      </c>
      <c r="C6158">
        <v>0</v>
      </c>
      <c r="D6158">
        <v>0</v>
      </c>
      <c r="E6158">
        <v>0</v>
      </c>
      <c r="F6158">
        <v>0</v>
      </c>
      <c r="G6158">
        <v>0</v>
      </c>
      <c r="H6158">
        <v>0.1</v>
      </c>
      <c r="I6158">
        <v>0</v>
      </c>
      <c r="J6158">
        <v>0</v>
      </c>
      <c r="K6158">
        <v>0</v>
      </c>
      <c r="L6158">
        <v>0</v>
      </c>
      <c r="M6158">
        <v>0</v>
      </c>
      <c r="N6158">
        <v>0</v>
      </c>
      <c r="O6158">
        <v>0.1</v>
      </c>
      <c r="P6158">
        <v>8.3333333333333332E-3</v>
      </c>
      <c r="Q6158">
        <v>2.8867513459481287E-2</v>
      </c>
    </row>
    <row r="6159" spans="1:17" x14ac:dyDescent="0.3">
      <c r="B6159" t="s">
        <v>26</v>
      </c>
      <c r="C6159">
        <v>0</v>
      </c>
      <c r="D6159">
        <v>0</v>
      </c>
      <c r="E6159">
        <v>0</v>
      </c>
      <c r="F6159">
        <v>0</v>
      </c>
      <c r="G6159">
        <v>0</v>
      </c>
      <c r="H6159">
        <v>0</v>
      </c>
      <c r="I6159">
        <v>0</v>
      </c>
      <c r="J6159">
        <v>0.1</v>
      </c>
      <c r="K6159">
        <v>0</v>
      </c>
      <c r="L6159">
        <v>0</v>
      </c>
      <c r="M6159">
        <v>0</v>
      </c>
      <c r="N6159">
        <v>0</v>
      </c>
      <c r="O6159">
        <v>0.1</v>
      </c>
      <c r="P6159">
        <v>8.3333333333333332E-3</v>
      </c>
      <c r="Q6159">
        <v>2.8867513459481287E-2</v>
      </c>
    </row>
    <row r="6160" spans="1:17" x14ac:dyDescent="0.3">
      <c r="B6160" t="s">
        <v>27</v>
      </c>
      <c r="C6160">
        <v>0</v>
      </c>
      <c r="D6160">
        <v>0</v>
      </c>
      <c r="E6160">
        <v>0</v>
      </c>
      <c r="F6160">
        <v>0</v>
      </c>
      <c r="G6160">
        <v>0</v>
      </c>
      <c r="H6160">
        <v>0.1</v>
      </c>
      <c r="I6160">
        <v>0</v>
      </c>
      <c r="J6160">
        <v>0.1</v>
      </c>
      <c r="K6160">
        <v>0</v>
      </c>
      <c r="L6160">
        <v>0</v>
      </c>
      <c r="M6160">
        <v>0</v>
      </c>
      <c r="N6160">
        <v>0</v>
      </c>
      <c r="O6160">
        <v>0.2</v>
      </c>
      <c r="P6160">
        <v>1.6666666666666666E-2</v>
      </c>
      <c r="Q6160">
        <v>5.7735026918962574E-2</v>
      </c>
    </row>
    <row r="6161" spans="1:17" x14ac:dyDescent="0.3">
      <c r="A6161" t="s">
        <v>2054</v>
      </c>
      <c r="B6161" t="s">
        <v>18</v>
      </c>
      <c r="C6161">
        <v>0</v>
      </c>
      <c r="D6161">
        <v>0</v>
      </c>
      <c r="E6161">
        <v>0</v>
      </c>
      <c r="F6161">
        <v>2.0999999999999996</v>
      </c>
      <c r="G6161">
        <v>0</v>
      </c>
      <c r="H6161">
        <v>0</v>
      </c>
      <c r="I6161">
        <v>0</v>
      </c>
      <c r="J6161">
        <v>0</v>
      </c>
      <c r="K6161">
        <v>0</v>
      </c>
      <c r="L6161">
        <v>0</v>
      </c>
      <c r="M6161">
        <v>0</v>
      </c>
      <c r="N6161">
        <v>1</v>
      </c>
      <c r="O6161">
        <v>3.0999999999999996</v>
      </c>
      <c r="P6161">
        <v>0.2583333333333333</v>
      </c>
      <c r="Q6161">
        <v>0.89489291724391995</v>
      </c>
    </row>
    <row r="6162" spans="1:17" x14ac:dyDescent="0.3">
      <c r="B6162" t="s">
        <v>26</v>
      </c>
      <c r="C6162">
        <v>0</v>
      </c>
      <c r="D6162">
        <v>0</v>
      </c>
      <c r="E6162">
        <v>0</v>
      </c>
      <c r="F6162">
        <v>0</v>
      </c>
      <c r="G6162">
        <v>0</v>
      </c>
      <c r="H6162">
        <v>0</v>
      </c>
      <c r="I6162">
        <v>0</v>
      </c>
      <c r="J6162">
        <v>0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</row>
    <row r="6163" spans="1:17" x14ac:dyDescent="0.3">
      <c r="B6163" t="s">
        <v>27</v>
      </c>
      <c r="C6163">
        <v>0</v>
      </c>
      <c r="D6163">
        <v>0</v>
      </c>
      <c r="E6163">
        <v>0</v>
      </c>
      <c r="F6163">
        <v>2.0999999999999996</v>
      </c>
      <c r="G6163">
        <v>0</v>
      </c>
      <c r="H6163">
        <v>0</v>
      </c>
      <c r="I6163">
        <v>0</v>
      </c>
      <c r="J6163">
        <v>0</v>
      </c>
      <c r="K6163">
        <v>0</v>
      </c>
      <c r="L6163">
        <v>0</v>
      </c>
      <c r="M6163">
        <v>0</v>
      </c>
      <c r="N6163">
        <v>1</v>
      </c>
      <c r="O6163">
        <v>3.0999999999999996</v>
      </c>
      <c r="P6163">
        <v>0.2583333333333333</v>
      </c>
      <c r="Q6163">
        <v>0.89489291724391995</v>
      </c>
    </row>
    <row r="6164" spans="1:17" x14ac:dyDescent="0.3">
      <c r="A6164" t="s">
        <v>2055</v>
      </c>
      <c r="B6164" t="s">
        <v>18</v>
      </c>
      <c r="C6164">
        <v>0</v>
      </c>
      <c r="D6164">
        <v>0</v>
      </c>
      <c r="E6164">
        <v>0</v>
      </c>
      <c r="F6164">
        <v>0</v>
      </c>
      <c r="G6164">
        <v>0</v>
      </c>
      <c r="H6164">
        <v>0</v>
      </c>
      <c r="I6164">
        <v>0</v>
      </c>
      <c r="J6164">
        <v>0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</row>
    <row r="6165" spans="1:17" x14ac:dyDescent="0.3">
      <c r="B6165" t="s">
        <v>26</v>
      </c>
      <c r="C6165">
        <v>0</v>
      </c>
      <c r="D6165">
        <v>0</v>
      </c>
      <c r="E6165">
        <v>0.4</v>
      </c>
      <c r="F6165">
        <v>1.6</v>
      </c>
      <c r="G6165">
        <v>0</v>
      </c>
      <c r="H6165">
        <v>0</v>
      </c>
      <c r="I6165">
        <v>0</v>
      </c>
      <c r="J6165">
        <v>0</v>
      </c>
      <c r="K6165">
        <v>0</v>
      </c>
      <c r="L6165">
        <v>0</v>
      </c>
      <c r="M6165">
        <v>0</v>
      </c>
      <c r="N6165">
        <v>0</v>
      </c>
      <c r="O6165">
        <v>2</v>
      </c>
      <c r="P6165">
        <v>0.16666666666666669</v>
      </c>
      <c r="Q6165">
        <v>0.50210995034608008</v>
      </c>
    </row>
    <row r="6166" spans="1:17" x14ac:dyDescent="0.3">
      <c r="B6166" t="s">
        <v>27</v>
      </c>
      <c r="C6166">
        <v>0</v>
      </c>
      <c r="D6166">
        <v>0</v>
      </c>
      <c r="E6166">
        <v>0.4</v>
      </c>
      <c r="F6166">
        <v>1.6</v>
      </c>
      <c r="G6166">
        <v>0</v>
      </c>
      <c r="H6166">
        <v>0</v>
      </c>
      <c r="I6166">
        <v>0</v>
      </c>
      <c r="J6166">
        <v>0</v>
      </c>
      <c r="K6166">
        <v>0</v>
      </c>
      <c r="L6166">
        <v>0</v>
      </c>
      <c r="M6166">
        <v>0</v>
      </c>
      <c r="N6166">
        <v>0</v>
      </c>
      <c r="O6166">
        <v>2</v>
      </c>
      <c r="P6166">
        <v>0.16666666666666669</v>
      </c>
      <c r="Q6166">
        <v>0.50210995034608008</v>
      </c>
    </row>
    <row r="6167" spans="1:17" x14ac:dyDescent="0.3">
      <c r="A6167" t="s">
        <v>2056</v>
      </c>
      <c r="B6167" t="s">
        <v>18</v>
      </c>
      <c r="C6167">
        <v>0</v>
      </c>
      <c r="D6167">
        <v>0</v>
      </c>
      <c r="E6167">
        <v>0</v>
      </c>
      <c r="F6167">
        <v>0</v>
      </c>
      <c r="G6167">
        <v>0</v>
      </c>
      <c r="H6167">
        <v>0</v>
      </c>
      <c r="I6167">
        <v>0</v>
      </c>
      <c r="J6167">
        <v>0</v>
      </c>
      <c r="K6167">
        <v>0</v>
      </c>
      <c r="L6167">
        <v>0</v>
      </c>
      <c r="M6167">
        <v>0</v>
      </c>
      <c r="N6167">
        <v>0.2</v>
      </c>
      <c r="O6167">
        <v>0.2</v>
      </c>
      <c r="P6167">
        <v>1.6666666666666666E-2</v>
      </c>
      <c r="Q6167">
        <v>5.7735026918962574E-2</v>
      </c>
    </row>
    <row r="6168" spans="1:17" x14ac:dyDescent="0.3">
      <c r="B6168" t="s">
        <v>26</v>
      </c>
      <c r="C6168">
        <v>0</v>
      </c>
      <c r="D6168">
        <v>0</v>
      </c>
      <c r="E6168">
        <v>0</v>
      </c>
      <c r="F6168">
        <v>0</v>
      </c>
      <c r="G6168">
        <v>0</v>
      </c>
      <c r="H6168">
        <v>0</v>
      </c>
      <c r="I6168">
        <v>0</v>
      </c>
      <c r="J6168">
        <v>0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</row>
    <row r="6169" spans="1:17" x14ac:dyDescent="0.3">
      <c r="B6169" t="s">
        <v>27</v>
      </c>
      <c r="C6169">
        <v>0</v>
      </c>
      <c r="D6169">
        <v>0</v>
      </c>
      <c r="E6169">
        <v>0</v>
      </c>
      <c r="F6169">
        <v>0</v>
      </c>
      <c r="G6169">
        <v>0</v>
      </c>
      <c r="H6169">
        <v>0</v>
      </c>
      <c r="I6169">
        <v>0</v>
      </c>
      <c r="J6169">
        <v>0</v>
      </c>
      <c r="K6169">
        <v>0</v>
      </c>
      <c r="L6169">
        <v>0</v>
      </c>
      <c r="M6169">
        <v>0</v>
      </c>
      <c r="N6169">
        <v>0.2</v>
      </c>
      <c r="O6169">
        <v>0.2</v>
      </c>
      <c r="P6169">
        <v>1.6666666666666666E-2</v>
      </c>
      <c r="Q6169">
        <v>5.7735026918962574E-2</v>
      </c>
    </row>
    <row r="6170" spans="1:17" x14ac:dyDescent="0.3">
      <c r="A6170" t="s">
        <v>2057</v>
      </c>
      <c r="B6170" t="s">
        <v>18</v>
      </c>
      <c r="C6170">
        <v>0</v>
      </c>
      <c r="D6170">
        <v>0</v>
      </c>
      <c r="E6170">
        <v>0</v>
      </c>
      <c r="F6170">
        <v>0</v>
      </c>
      <c r="G6170">
        <v>0</v>
      </c>
      <c r="H6170">
        <v>0</v>
      </c>
      <c r="I6170">
        <v>0</v>
      </c>
      <c r="J6170">
        <v>0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</row>
    <row r="6171" spans="1:17" x14ac:dyDescent="0.3">
      <c r="B6171" t="s">
        <v>26</v>
      </c>
      <c r="C6171">
        <v>0</v>
      </c>
      <c r="D6171">
        <v>0</v>
      </c>
      <c r="E6171">
        <v>0</v>
      </c>
      <c r="F6171">
        <v>0</v>
      </c>
      <c r="G6171">
        <v>0</v>
      </c>
      <c r="H6171">
        <v>0</v>
      </c>
      <c r="I6171">
        <v>0</v>
      </c>
      <c r="J6171">
        <v>0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</row>
    <row r="6172" spans="1:17" x14ac:dyDescent="0.3">
      <c r="B6172" t="s">
        <v>27</v>
      </c>
      <c r="C6172">
        <v>0</v>
      </c>
      <c r="D6172">
        <v>0</v>
      </c>
      <c r="E6172">
        <v>0</v>
      </c>
      <c r="F6172">
        <v>0</v>
      </c>
      <c r="G6172">
        <v>0</v>
      </c>
      <c r="H6172">
        <v>0</v>
      </c>
      <c r="I6172">
        <v>0</v>
      </c>
      <c r="J6172">
        <v>0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</row>
    <row r="6173" spans="1:17" x14ac:dyDescent="0.3">
      <c r="A6173" t="s">
        <v>2058</v>
      </c>
      <c r="B6173" t="s">
        <v>18</v>
      </c>
      <c r="C6173">
        <v>0</v>
      </c>
      <c r="D6173">
        <v>0</v>
      </c>
      <c r="E6173">
        <v>0</v>
      </c>
      <c r="F6173">
        <v>0</v>
      </c>
      <c r="G6173">
        <v>0</v>
      </c>
      <c r="H6173">
        <v>0</v>
      </c>
      <c r="I6173">
        <v>0</v>
      </c>
      <c r="J6173">
        <v>0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</row>
    <row r="6174" spans="1:17" x14ac:dyDescent="0.3">
      <c r="B6174" t="s">
        <v>26</v>
      </c>
      <c r="C6174">
        <v>0</v>
      </c>
      <c r="D6174">
        <v>0</v>
      </c>
      <c r="E6174">
        <v>0</v>
      </c>
      <c r="F6174">
        <v>0</v>
      </c>
      <c r="G6174">
        <v>0</v>
      </c>
      <c r="H6174">
        <v>0</v>
      </c>
      <c r="I6174">
        <v>0</v>
      </c>
      <c r="J6174">
        <v>0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</row>
    <row r="6175" spans="1:17" x14ac:dyDescent="0.3">
      <c r="B6175" t="s">
        <v>27</v>
      </c>
      <c r="C6175">
        <v>0</v>
      </c>
      <c r="D6175">
        <v>0</v>
      </c>
      <c r="E6175">
        <v>0</v>
      </c>
      <c r="F6175">
        <v>0</v>
      </c>
      <c r="G6175">
        <v>0</v>
      </c>
      <c r="H6175">
        <v>0</v>
      </c>
      <c r="I6175">
        <v>0</v>
      </c>
      <c r="J6175">
        <v>0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</row>
    <row r="6176" spans="1:17" x14ac:dyDescent="0.3">
      <c r="A6176" t="s">
        <v>2059</v>
      </c>
      <c r="B6176" t="s">
        <v>18</v>
      </c>
      <c r="C6176">
        <v>0</v>
      </c>
      <c r="D6176">
        <v>0.7</v>
      </c>
      <c r="E6176">
        <v>2.8</v>
      </c>
      <c r="F6176">
        <v>2.8</v>
      </c>
      <c r="G6176">
        <v>1.4</v>
      </c>
      <c r="H6176">
        <v>2.8</v>
      </c>
      <c r="I6176">
        <v>2.8</v>
      </c>
      <c r="J6176">
        <v>0.7</v>
      </c>
      <c r="K6176">
        <v>0</v>
      </c>
      <c r="L6176">
        <v>0</v>
      </c>
      <c r="M6176">
        <v>0</v>
      </c>
      <c r="N6176">
        <v>0</v>
      </c>
      <c r="O6176">
        <v>14</v>
      </c>
      <c r="P6176">
        <v>1.1666666666666667</v>
      </c>
      <c r="Q6176">
        <v>1.2780193008453875</v>
      </c>
    </row>
    <row r="6177" spans="1:17" x14ac:dyDescent="0.3">
      <c r="B6177" t="s">
        <v>26</v>
      </c>
      <c r="C6177">
        <v>0</v>
      </c>
      <c r="D6177">
        <v>0</v>
      </c>
      <c r="E6177">
        <v>0</v>
      </c>
      <c r="F6177">
        <v>0</v>
      </c>
      <c r="G6177">
        <v>0</v>
      </c>
      <c r="H6177">
        <v>0</v>
      </c>
      <c r="I6177">
        <v>0</v>
      </c>
      <c r="J6177">
        <v>0</v>
      </c>
      <c r="K6177">
        <v>0.7</v>
      </c>
      <c r="L6177">
        <v>0.7</v>
      </c>
      <c r="M6177">
        <v>0</v>
      </c>
      <c r="N6177">
        <v>0</v>
      </c>
      <c r="O6177">
        <v>1.4</v>
      </c>
      <c r="P6177">
        <v>0.11666666666666665</v>
      </c>
      <c r="Q6177">
        <v>0.27247463045653303</v>
      </c>
    </row>
    <row r="6178" spans="1:17" x14ac:dyDescent="0.3">
      <c r="B6178" t="s">
        <v>27</v>
      </c>
      <c r="C6178">
        <v>0</v>
      </c>
      <c r="D6178">
        <v>0.7</v>
      </c>
      <c r="E6178">
        <v>2.8</v>
      </c>
      <c r="F6178">
        <v>2.8</v>
      </c>
      <c r="G6178">
        <v>1.4</v>
      </c>
      <c r="H6178">
        <v>2.8</v>
      </c>
      <c r="I6178">
        <v>2.8</v>
      </c>
      <c r="J6178">
        <v>0.7</v>
      </c>
      <c r="K6178">
        <v>0.7</v>
      </c>
      <c r="L6178">
        <v>0.7</v>
      </c>
      <c r="M6178">
        <v>0</v>
      </c>
      <c r="N6178">
        <v>0</v>
      </c>
      <c r="O6178">
        <v>15.4</v>
      </c>
      <c r="P6178">
        <v>1.2833333333333334</v>
      </c>
      <c r="Q6178">
        <v>1.5504939313019206</v>
      </c>
    </row>
    <row r="6179" spans="1:17" x14ac:dyDescent="0.3">
      <c r="A6179" t="s">
        <v>2060</v>
      </c>
      <c r="B6179" t="s">
        <v>18</v>
      </c>
      <c r="C6179">
        <v>0</v>
      </c>
      <c r="D6179">
        <v>1.2</v>
      </c>
      <c r="E6179">
        <v>0.5</v>
      </c>
      <c r="F6179">
        <v>0.70000000000000007</v>
      </c>
      <c r="G6179">
        <v>0.30000000000000004</v>
      </c>
      <c r="H6179">
        <v>0.4</v>
      </c>
      <c r="I6179">
        <v>0.90000000000000013</v>
      </c>
      <c r="J6179">
        <v>0.2</v>
      </c>
      <c r="K6179">
        <v>0.30000000000000004</v>
      </c>
      <c r="L6179">
        <v>0.30000000000000004</v>
      </c>
      <c r="M6179">
        <v>3.9000000000000004</v>
      </c>
      <c r="N6179">
        <v>6.8999999999999995</v>
      </c>
      <c r="O6179">
        <v>15.6</v>
      </c>
      <c r="P6179">
        <v>1.2999999999999998</v>
      </c>
      <c r="Q6179">
        <v>2.297221054765652</v>
      </c>
    </row>
    <row r="6180" spans="1:17" x14ac:dyDescent="0.3">
      <c r="B6180" t="s">
        <v>26</v>
      </c>
      <c r="C6180">
        <v>0.4</v>
      </c>
      <c r="D6180">
        <v>0</v>
      </c>
      <c r="E6180">
        <v>0</v>
      </c>
      <c r="F6180">
        <v>0</v>
      </c>
      <c r="G6180">
        <v>0</v>
      </c>
      <c r="H6180">
        <v>0</v>
      </c>
      <c r="I6180">
        <v>0.2</v>
      </c>
      <c r="J6180">
        <v>0</v>
      </c>
      <c r="K6180">
        <v>0</v>
      </c>
      <c r="L6180">
        <v>0</v>
      </c>
      <c r="M6180">
        <v>0</v>
      </c>
      <c r="N6180">
        <v>0</v>
      </c>
      <c r="O6180">
        <v>0.60000000000000009</v>
      </c>
      <c r="P6180">
        <v>0.05</v>
      </c>
      <c r="Q6180">
        <v>0.1243163121016122</v>
      </c>
    </row>
    <row r="6181" spans="1:17" x14ac:dyDescent="0.3">
      <c r="B6181" t="s">
        <v>27</v>
      </c>
      <c r="C6181">
        <v>0.4</v>
      </c>
      <c r="D6181">
        <v>1.2</v>
      </c>
      <c r="E6181">
        <v>0.5</v>
      </c>
      <c r="F6181">
        <v>0.70000000000000007</v>
      </c>
      <c r="G6181">
        <v>0.30000000000000004</v>
      </c>
      <c r="H6181">
        <v>0.4</v>
      </c>
      <c r="I6181">
        <v>1.1000000000000001</v>
      </c>
      <c r="J6181">
        <v>0.2</v>
      </c>
      <c r="K6181">
        <v>0.30000000000000004</v>
      </c>
      <c r="L6181">
        <v>0.30000000000000004</v>
      </c>
      <c r="M6181">
        <v>3.9000000000000004</v>
      </c>
      <c r="N6181">
        <v>6.8999999999999995</v>
      </c>
      <c r="O6181">
        <v>16.2</v>
      </c>
      <c r="P6181">
        <v>1.3499999999999999</v>
      </c>
      <c r="Q6181">
        <v>2.4215373668672644</v>
      </c>
    </row>
    <row r="6182" spans="1:17" x14ac:dyDescent="0.3">
      <c r="A6182" t="s">
        <v>2061</v>
      </c>
      <c r="B6182" t="s">
        <v>18</v>
      </c>
      <c r="C6182">
        <v>21.1</v>
      </c>
      <c r="D6182">
        <v>0</v>
      </c>
      <c r="E6182">
        <v>11.2</v>
      </c>
      <c r="F6182">
        <v>2.5</v>
      </c>
      <c r="G6182">
        <v>0</v>
      </c>
      <c r="H6182">
        <v>7.6000000000000005</v>
      </c>
      <c r="I6182">
        <v>19.5</v>
      </c>
      <c r="J6182">
        <v>0</v>
      </c>
      <c r="K6182">
        <v>2.5</v>
      </c>
      <c r="L6182">
        <v>0.2</v>
      </c>
      <c r="M6182">
        <v>0</v>
      </c>
      <c r="N6182">
        <v>17.5</v>
      </c>
      <c r="O6182">
        <v>82.1</v>
      </c>
      <c r="P6182">
        <v>6.8416666666666659</v>
      </c>
      <c r="Q6182">
        <v>11.547584172363727</v>
      </c>
    </row>
    <row r="6183" spans="1:17" x14ac:dyDescent="0.3">
      <c r="B6183" t="s">
        <v>26</v>
      </c>
      <c r="C6183">
        <v>1.7999999999999998</v>
      </c>
      <c r="D6183">
        <v>6</v>
      </c>
      <c r="E6183">
        <v>1.8</v>
      </c>
      <c r="F6183">
        <v>0.4</v>
      </c>
      <c r="G6183">
        <v>0</v>
      </c>
      <c r="H6183">
        <v>0</v>
      </c>
      <c r="I6183">
        <v>4.1000000000000005</v>
      </c>
      <c r="J6183">
        <v>1.3</v>
      </c>
      <c r="K6183">
        <v>2.4999999999999996</v>
      </c>
      <c r="L6183">
        <v>0</v>
      </c>
      <c r="M6183">
        <v>8.6999999999999993</v>
      </c>
      <c r="N6183">
        <v>0</v>
      </c>
      <c r="O6183">
        <v>26.6</v>
      </c>
      <c r="P6183">
        <v>2.2166666666666668</v>
      </c>
      <c r="Q6183">
        <v>3.9332102966885145</v>
      </c>
    </row>
    <row r="6184" spans="1:17" x14ac:dyDescent="0.3">
      <c r="B6184" t="s">
        <v>27</v>
      </c>
      <c r="C6184">
        <v>22.900000000000002</v>
      </c>
      <c r="D6184">
        <v>6</v>
      </c>
      <c r="E6184">
        <v>13</v>
      </c>
      <c r="F6184">
        <v>2.9</v>
      </c>
      <c r="G6184">
        <v>0</v>
      </c>
      <c r="H6184">
        <v>7.6000000000000005</v>
      </c>
      <c r="I6184">
        <v>23.6</v>
      </c>
      <c r="J6184">
        <v>1.3</v>
      </c>
      <c r="K6184">
        <v>5</v>
      </c>
      <c r="L6184">
        <v>0.2</v>
      </c>
      <c r="M6184">
        <v>8.6999999999999993</v>
      </c>
      <c r="N6184">
        <v>17.5</v>
      </c>
      <c r="O6184">
        <v>108.69999999999999</v>
      </c>
      <c r="P6184">
        <v>9.0583333333333336</v>
      </c>
      <c r="Q6184">
        <v>15.480794469052242</v>
      </c>
    </row>
    <row r="6185" spans="1:17" x14ac:dyDescent="0.3">
      <c r="A6185" t="s">
        <v>2062</v>
      </c>
      <c r="B6185" t="s">
        <v>18</v>
      </c>
      <c r="C6185">
        <v>0</v>
      </c>
      <c r="D6185">
        <v>0</v>
      </c>
      <c r="E6185">
        <v>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</row>
    <row r="6186" spans="1:17" x14ac:dyDescent="0.3">
      <c r="B6186" t="s">
        <v>26</v>
      </c>
      <c r="C6186">
        <v>0</v>
      </c>
      <c r="D6186">
        <v>0</v>
      </c>
      <c r="E6186">
        <v>0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</row>
    <row r="6187" spans="1:17" x14ac:dyDescent="0.3">
      <c r="B6187" t="s">
        <v>27</v>
      </c>
      <c r="C6187">
        <v>0</v>
      </c>
      <c r="D6187">
        <v>0</v>
      </c>
      <c r="E6187">
        <v>0</v>
      </c>
      <c r="F6187">
        <v>0</v>
      </c>
      <c r="G6187">
        <v>0</v>
      </c>
      <c r="H6187">
        <v>0</v>
      </c>
      <c r="I6187">
        <v>0</v>
      </c>
      <c r="J6187">
        <v>0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</row>
    <row r="6188" spans="1:17" x14ac:dyDescent="0.3">
      <c r="A6188" t="s">
        <v>2063</v>
      </c>
      <c r="B6188" t="s">
        <v>18</v>
      </c>
      <c r="C6188">
        <v>0</v>
      </c>
      <c r="D6188">
        <v>0</v>
      </c>
      <c r="E6188">
        <v>0</v>
      </c>
      <c r="F6188">
        <v>0</v>
      </c>
      <c r="G6188">
        <v>0</v>
      </c>
      <c r="H6188">
        <v>0</v>
      </c>
      <c r="I6188">
        <v>0</v>
      </c>
      <c r="J6188">
        <v>0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</row>
    <row r="6189" spans="1:17" x14ac:dyDescent="0.3">
      <c r="B6189" t="s">
        <v>26</v>
      </c>
      <c r="C6189">
        <v>0</v>
      </c>
      <c r="D6189">
        <v>0</v>
      </c>
      <c r="E6189">
        <v>0</v>
      </c>
      <c r="F6189">
        <v>0.2</v>
      </c>
      <c r="G6189">
        <v>0</v>
      </c>
      <c r="H6189">
        <v>0.2</v>
      </c>
      <c r="I6189">
        <v>0</v>
      </c>
      <c r="J6189">
        <v>1.4</v>
      </c>
      <c r="K6189">
        <v>0</v>
      </c>
      <c r="L6189">
        <v>0</v>
      </c>
      <c r="M6189">
        <v>0</v>
      </c>
      <c r="N6189">
        <v>0</v>
      </c>
      <c r="O6189">
        <v>1.7999999999999998</v>
      </c>
      <c r="P6189">
        <v>0.15</v>
      </c>
      <c r="Q6189">
        <v>0.48199508284889031</v>
      </c>
    </row>
    <row r="6190" spans="1:17" x14ac:dyDescent="0.3">
      <c r="B6190" t="s">
        <v>27</v>
      </c>
      <c r="C6190">
        <v>0</v>
      </c>
      <c r="D6190">
        <v>0</v>
      </c>
      <c r="E6190">
        <v>0</v>
      </c>
      <c r="F6190">
        <v>0.2</v>
      </c>
      <c r="G6190">
        <v>0</v>
      </c>
      <c r="H6190">
        <v>0.2</v>
      </c>
      <c r="I6190">
        <v>0</v>
      </c>
      <c r="J6190">
        <v>1.4</v>
      </c>
      <c r="K6190">
        <v>0</v>
      </c>
      <c r="L6190">
        <v>0</v>
      </c>
      <c r="M6190">
        <v>0</v>
      </c>
      <c r="N6190">
        <v>0</v>
      </c>
      <c r="O6190">
        <v>1.7999999999999998</v>
      </c>
      <c r="P6190">
        <v>0.15</v>
      </c>
      <c r="Q6190">
        <v>0.48199508284889031</v>
      </c>
    </row>
    <row r="6191" spans="1:17" x14ac:dyDescent="0.3">
      <c r="A6191" t="s">
        <v>2064</v>
      </c>
      <c r="B6191" t="s">
        <v>18</v>
      </c>
      <c r="C6191">
        <v>42.5</v>
      </c>
      <c r="D6191">
        <v>62.5</v>
      </c>
      <c r="E6191">
        <v>37.5</v>
      </c>
      <c r="F6191">
        <v>72.5</v>
      </c>
      <c r="G6191">
        <v>40</v>
      </c>
      <c r="H6191">
        <v>77.5</v>
      </c>
      <c r="I6191">
        <v>7.5</v>
      </c>
      <c r="J6191">
        <v>30</v>
      </c>
      <c r="K6191">
        <v>25</v>
      </c>
      <c r="L6191">
        <v>50</v>
      </c>
      <c r="M6191">
        <v>75</v>
      </c>
      <c r="N6191">
        <v>55</v>
      </c>
      <c r="O6191">
        <v>575</v>
      </c>
      <c r="P6191">
        <v>47.916666666666671</v>
      </c>
      <c r="Q6191">
        <v>27.089985601444674</v>
      </c>
    </row>
    <row r="6192" spans="1:17" x14ac:dyDescent="0.3">
      <c r="B6192" t="s">
        <v>26</v>
      </c>
      <c r="C6192">
        <v>1.7000000000000002</v>
      </c>
      <c r="D6192">
        <v>2.8000000000000003</v>
      </c>
      <c r="E6192">
        <v>0</v>
      </c>
      <c r="F6192">
        <v>0.70000000000000007</v>
      </c>
      <c r="G6192">
        <v>1</v>
      </c>
      <c r="H6192">
        <v>2.0999999999999996</v>
      </c>
      <c r="I6192">
        <v>0.2</v>
      </c>
      <c r="J6192">
        <v>0.2</v>
      </c>
      <c r="K6192">
        <v>0</v>
      </c>
      <c r="L6192">
        <v>0</v>
      </c>
      <c r="M6192">
        <v>0.5</v>
      </c>
      <c r="N6192">
        <v>0.2</v>
      </c>
      <c r="O6192">
        <v>9.4</v>
      </c>
      <c r="P6192">
        <v>0.78333333333333344</v>
      </c>
      <c r="Q6192">
        <v>1.5653116325571022</v>
      </c>
    </row>
    <row r="6193" spans="1:17" x14ac:dyDescent="0.3">
      <c r="B6193" t="s">
        <v>27</v>
      </c>
      <c r="C6193">
        <v>44.2</v>
      </c>
      <c r="D6193">
        <v>65.3</v>
      </c>
      <c r="E6193">
        <v>37.5</v>
      </c>
      <c r="F6193">
        <v>73.2</v>
      </c>
      <c r="G6193">
        <v>41</v>
      </c>
      <c r="H6193">
        <v>79.599999999999994</v>
      </c>
      <c r="I6193">
        <v>7.7</v>
      </c>
      <c r="J6193">
        <v>30.2</v>
      </c>
      <c r="K6193">
        <v>25</v>
      </c>
      <c r="L6193">
        <v>50</v>
      </c>
      <c r="M6193">
        <v>75.5</v>
      </c>
      <c r="N6193">
        <v>55.2</v>
      </c>
      <c r="O6193">
        <v>584.4</v>
      </c>
      <c r="P6193">
        <v>48.7</v>
      </c>
      <c r="Q6193">
        <v>28.655297234001775</v>
      </c>
    </row>
    <row r="6194" spans="1:17" x14ac:dyDescent="0.3">
      <c r="A6194" t="s">
        <v>2065</v>
      </c>
      <c r="B6194" t="s">
        <v>18</v>
      </c>
      <c r="C6194">
        <v>42.5</v>
      </c>
      <c r="D6194">
        <v>62.5</v>
      </c>
      <c r="E6194">
        <v>37.5</v>
      </c>
      <c r="F6194">
        <v>72.5</v>
      </c>
      <c r="G6194">
        <v>40</v>
      </c>
      <c r="H6194">
        <v>77.5</v>
      </c>
      <c r="I6194">
        <v>7.5</v>
      </c>
      <c r="J6194">
        <v>30</v>
      </c>
      <c r="K6194">
        <v>25</v>
      </c>
      <c r="L6194">
        <v>50</v>
      </c>
      <c r="M6194">
        <v>75</v>
      </c>
      <c r="N6194">
        <v>55</v>
      </c>
      <c r="O6194">
        <v>575</v>
      </c>
      <c r="P6194">
        <v>47.916666666666671</v>
      </c>
      <c r="Q6194">
        <v>27.089985601444674</v>
      </c>
    </row>
    <row r="6195" spans="1:17" x14ac:dyDescent="0.3">
      <c r="B6195" t="s">
        <v>26</v>
      </c>
      <c r="C6195">
        <v>1.7000000000000002</v>
      </c>
      <c r="D6195">
        <v>2.8000000000000003</v>
      </c>
      <c r="E6195">
        <v>0</v>
      </c>
      <c r="F6195">
        <v>0.70000000000000007</v>
      </c>
      <c r="G6195">
        <v>1</v>
      </c>
      <c r="H6195">
        <v>2.0999999999999996</v>
      </c>
      <c r="I6195">
        <v>0.2</v>
      </c>
      <c r="J6195">
        <v>0.2</v>
      </c>
      <c r="K6195">
        <v>0</v>
      </c>
      <c r="L6195">
        <v>0</v>
      </c>
      <c r="M6195">
        <v>0.5</v>
      </c>
      <c r="N6195">
        <v>0.2</v>
      </c>
      <c r="O6195">
        <v>9.4</v>
      </c>
      <c r="P6195">
        <v>0.78333333333333344</v>
      </c>
      <c r="Q6195">
        <v>1.5653116325571022</v>
      </c>
    </row>
    <row r="6196" spans="1:17" x14ac:dyDescent="0.3">
      <c r="B6196" t="s">
        <v>27</v>
      </c>
      <c r="C6196">
        <v>44.2</v>
      </c>
      <c r="D6196">
        <v>65.3</v>
      </c>
      <c r="E6196">
        <v>37.5</v>
      </c>
      <c r="F6196">
        <v>73.2</v>
      </c>
      <c r="G6196">
        <v>41</v>
      </c>
      <c r="H6196">
        <v>79.599999999999994</v>
      </c>
      <c r="I6196">
        <v>7.7</v>
      </c>
      <c r="J6196">
        <v>30.2</v>
      </c>
      <c r="K6196">
        <v>25</v>
      </c>
      <c r="L6196">
        <v>50</v>
      </c>
      <c r="M6196">
        <v>75.5</v>
      </c>
      <c r="N6196">
        <v>55.2</v>
      </c>
      <c r="O6196">
        <v>584.4</v>
      </c>
      <c r="P6196">
        <v>48.7</v>
      </c>
      <c r="Q6196">
        <v>28.655297234001775</v>
      </c>
    </row>
    <row r="6197" spans="1:17" x14ac:dyDescent="0.3">
      <c r="A6197" t="s">
        <v>2066</v>
      </c>
      <c r="B6197" t="s">
        <v>18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  <c r="I6197">
        <v>0</v>
      </c>
      <c r="J6197">
        <v>0.1</v>
      </c>
      <c r="K6197">
        <v>0</v>
      </c>
      <c r="L6197">
        <v>0</v>
      </c>
      <c r="M6197">
        <v>0</v>
      </c>
      <c r="N6197">
        <v>0</v>
      </c>
      <c r="O6197">
        <v>0.1</v>
      </c>
      <c r="P6197">
        <v>8.3333333333333332E-3</v>
      </c>
      <c r="Q6197">
        <v>2.8867513459481287E-2</v>
      </c>
    </row>
    <row r="6198" spans="1:17" x14ac:dyDescent="0.3">
      <c r="B6198" t="s">
        <v>26</v>
      </c>
      <c r="C6198">
        <v>0</v>
      </c>
      <c r="D6198">
        <v>0</v>
      </c>
      <c r="E6198">
        <v>0</v>
      </c>
      <c r="F6198">
        <v>0</v>
      </c>
      <c r="G6198">
        <v>0</v>
      </c>
      <c r="H6198">
        <v>0</v>
      </c>
      <c r="I6198">
        <v>0</v>
      </c>
      <c r="J6198">
        <v>0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</row>
    <row r="6199" spans="1:17" x14ac:dyDescent="0.3">
      <c r="B6199" t="s">
        <v>27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0.1</v>
      </c>
      <c r="K6199">
        <v>0</v>
      </c>
      <c r="L6199">
        <v>0</v>
      </c>
      <c r="M6199">
        <v>0</v>
      </c>
      <c r="N6199">
        <v>0</v>
      </c>
      <c r="O6199">
        <v>0.1</v>
      </c>
      <c r="P6199">
        <v>8.3333333333333332E-3</v>
      </c>
      <c r="Q6199">
        <v>2.8867513459481287E-2</v>
      </c>
    </row>
    <row r="6200" spans="1:17" x14ac:dyDescent="0.3">
      <c r="A6200" t="s">
        <v>2067</v>
      </c>
      <c r="B6200" t="s">
        <v>18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0</v>
      </c>
      <c r="I6200">
        <v>0</v>
      </c>
      <c r="J6200">
        <v>0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</row>
    <row r="6201" spans="1:17" x14ac:dyDescent="0.3">
      <c r="B6201" t="s">
        <v>26</v>
      </c>
      <c r="C6201">
        <v>0</v>
      </c>
      <c r="D6201">
        <v>0</v>
      </c>
      <c r="E6201">
        <v>0</v>
      </c>
      <c r="F6201">
        <v>0</v>
      </c>
      <c r="G6201">
        <v>0</v>
      </c>
      <c r="H6201">
        <v>0</v>
      </c>
      <c r="I6201">
        <v>0</v>
      </c>
      <c r="J6201">
        <v>0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</row>
    <row r="6202" spans="1:17" x14ac:dyDescent="0.3">
      <c r="B6202" t="s">
        <v>27</v>
      </c>
      <c r="C6202">
        <v>0</v>
      </c>
      <c r="D6202">
        <v>0</v>
      </c>
      <c r="E6202">
        <v>0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</row>
    <row r="6203" spans="1:17" x14ac:dyDescent="0.3">
      <c r="A6203" t="s">
        <v>2068</v>
      </c>
      <c r="B6203" t="s">
        <v>18</v>
      </c>
      <c r="C6203">
        <v>0.1</v>
      </c>
      <c r="D6203">
        <v>0.2</v>
      </c>
      <c r="E6203">
        <v>0.2</v>
      </c>
      <c r="F6203">
        <v>0.1</v>
      </c>
      <c r="G6203">
        <v>0</v>
      </c>
      <c r="H6203">
        <v>0.1</v>
      </c>
      <c r="I6203">
        <v>0.1</v>
      </c>
      <c r="J6203">
        <v>0.1</v>
      </c>
      <c r="K6203">
        <v>0.70000000000000007</v>
      </c>
      <c r="L6203">
        <v>0.5</v>
      </c>
      <c r="M6203">
        <v>0.70000000000000007</v>
      </c>
      <c r="N6203">
        <v>0.2</v>
      </c>
      <c r="O6203">
        <v>3</v>
      </c>
      <c r="P6203">
        <v>0.25</v>
      </c>
      <c r="Q6203">
        <v>0.30338848631775162</v>
      </c>
    </row>
    <row r="6204" spans="1:17" x14ac:dyDescent="0.3">
      <c r="B6204" t="s">
        <v>26</v>
      </c>
      <c r="C6204">
        <v>0</v>
      </c>
      <c r="D6204">
        <v>0.1</v>
      </c>
      <c r="E6204">
        <v>0</v>
      </c>
      <c r="F6204">
        <v>0</v>
      </c>
      <c r="G6204">
        <v>0</v>
      </c>
      <c r="H6204">
        <v>0</v>
      </c>
      <c r="I6204">
        <v>0</v>
      </c>
      <c r="J6204">
        <v>0</v>
      </c>
      <c r="K6204">
        <v>0.2</v>
      </c>
      <c r="L6204">
        <v>0</v>
      </c>
      <c r="M6204">
        <v>0.2</v>
      </c>
      <c r="N6204">
        <v>0</v>
      </c>
      <c r="O6204">
        <v>0.5</v>
      </c>
      <c r="P6204">
        <v>4.1666666666666664E-2</v>
      </c>
      <c r="Q6204">
        <v>0.10671740787563359</v>
      </c>
    </row>
    <row r="6205" spans="1:17" x14ac:dyDescent="0.3">
      <c r="B6205" t="s">
        <v>27</v>
      </c>
      <c r="C6205">
        <v>0.1</v>
      </c>
      <c r="D6205">
        <v>0.30000000000000004</v>
      </c>
      <c r="E6205">
        <v>0.2</v>
      </c>
      <c r="F6205">
        <v>0.1</v>
      </c>
      <c r="G6205">
        <v>0</v>
      </c>
      <c r="H6205">
        <v>0.1</v>
      </c>
      <c r="I6205">
        <v>0.1</v>
      </c>
      <c r="J6205">
        <v>0.1</v>
      </c>
      <c r="K6205">
        <v>0.90000000000000013</v>
      </c>
      <c r="L6205">
        <v>0.5</v>
      </c>
      <c r="M6205">
        <v>0.90000000000000013</v>
      </c>
      <c r="N6205">
        <v>0.2</v>
      </c>
      <c r="O6205">
        <v>3.5</v>
      </c>
      <c r="P6205">
        <v>0.29166666666666669</v>
      </c>
      <c r="Q6205">
        <v>0.41010589419338522</v>
      </c>
    </row>
    <row r="6206" spans="1:17" x14ac:dyDescent="0.3">
      <c r="A6206" t="s">
        <v>2069</v>
      </c>
      <c r="B6206" t="s">
        <v>18</v>
      </c>
      <c r="C6206">
        <v>0.1</v>
      </c>
      <c r="D6206">
        <v>0.2</v>
      </c>
      <c r="E6206">
        <v>0.2</v>
      </c>
      <c r="F6206">
        <v>0.1</v>
      </c>
      <c r="G6206">
        <v>0</v>
      </c>
      <c r="H6206">
        <v>0.1</v>
      </c>
      <c r="I6206">
        <v>0.1</v>
      </c>
      <c r="J6206">
        <v>0.1</v>
      </c>
      <c r="K6206">
        <v>0.70000000000000007</v>
      </c>
      <c r="L6206">
        <v>0.5</v>
      </c>
      <c r="M6206">
        <v>0.70000000000000007</v>
      </c>
      <c r="N6206">
        <v>0.2</v>
      </c>
      <c r="O6206">
        <v>3</v>
      </c>
      <c r="P6206">
        <v>0.25</v>
      </c>
      <c r="Q6206">
        <v>0.30338848631775162</v>
      </c>
    </row>
    <row r="6207" spans="1:17" x14ac:dyDescent="0.3">
      <c r="B6207" t="s">
        <v>26</v>
      </c>
      <c r="C6207">
        <v>0</v>
      </c>
      <c r="D6207">
        <v>0.1</v>
      </c>
      <c r="E6207">
        <v>0</v>
      </c>
      <c r="F6207">
        <v>0</v>
      </c>
      <c r="G6207">
        <v>0</v>
      </c>
      <c r="H6207">
        <v>0</v>
      </c>
      <c r="I6207">
        <v>0</v>
      </c>
      <c r="J6207">
        <v>0</v>
      </c>
      <c r="K6207">
        <v>0.2</v>
      </c>
      <c r="L6207">
        <v>0</v>
      </c>
      <c r="M6207">
        <v>0.2</v>
      </c>
      <c r="N6207">
        <v>0</v>
      </c>
      <c r="O6207">
        <v>0.5</v>
      </c>
      <c r="P6207">
        <v>4.1666666666666664E-2</v>
      </c>
      <c r="Q6207">
        <v>0.10671740787563359</v>
      </c>
    </row>
    <row r="6208" spans="1:17" x14ac:dyDescent="0.3">
      <c r="B6208" t="s">
        <v>27</v>
      </c>
      <c r="C6208">
        <v>0.1</v>
      </c>
      <c r="D6208">
        <v>0.30000000000000004</v>
      </c>
      <c r="E6208">
        <v>0.2</v>
      </c>
      <c r="F6208">
        <v>0.1</v>
      </c>
      <c r="G6208">
        <v>0</v>
      </c>
      <c r="H6208">
        <v>0.1</v>
      </c>
      <c r="I6208">
        <v>0.1</v>
      </c>
      <c r="J6208">
        <v>0.1</v>
      </c>
      <c r="K6208">
        <v>0.90000000000000013</v>
      </c>
      <c r="L6208">
        <v>0.5</v>
      </c>
      <c r="M6208">
        <v>0.90000000000000013</v>
      </c>
      <c r="N6208">
        <v>0.2</v>
      </c>
      <c r="O6208">
        <v>3.5</v>
      </c>
      <c r="P6208">
        <v>0.29166666666666669</v>
      </c>
      <c r="Q6208">
        <v>0.41010589419338522</v>
      </c>
    </row>
    <row r="6209" spans="1:17" x14ac:dyDescent="0.3">
      <c r="A6209" t="s">
        <v>2070</v>
      </c>
      <c r="B6209" t="s">
        <v>18</v>
      </c>
      <c r="C6209">
        <v>0</v>
      </c>
      <c r="D6209">
        <v>0</v>
      </c>
      <c r="E6209">
        <v>0</v>
      </c>
      <c r="F6209">
        <v>0</v>
      </c>
      <c r="G6209">
        <v>0</v>
      </c>
      <c r="H6209">
        <v>0</v>
      </c>
      <c r="I6209">
        <v>0</v>
      </c>
      <c r="J6209">
        <v>0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</row>
    <row r="6210" spans="1:17" x14ac:dyDescent="0.3">
      <c r="B6210" t="s">
        <v>26</v>
      </c>
      <c r="C6210">
        <v>0</v>
      </c>
      <c r="D6210">
        <v>0</v>
      </c>
      <c r="E6210">
        <v>0</v>
      </c>
      <c r="F6210">
        <v>0.4</v>
      </c>
      <c r="G6210">
        <v>0</v>
      </c>
      <c r="H6210">
        <v>0</v>
      </c>
      <c r="I6210">
        <v>0</v>
      </c>
      <c r="J6210">
        <v>0</v>
      </c>
      <c r="K6210">
        <v>0</v>
      </c>
      <c r="L6210">
        <v>0</v>
      </c>
      <c r="M6210">
        <v>0</v>
      </c>
      <c r="N6210">
        <v>0</v>
      </c>
      <c r="O6210">
        <v>0.4</v>
      </c>
      <c r="P6210">
        <v>3.3333333333333333E-2</v>
      </c>
      <c r="Q6210">
        <v>0.11547005383792515</v>
      </c>
    </row>
    <row r="6211" spans="1:17" x14ac:dyDescent="0.3">
      <c r="B6211" t="s">
        <v>27</v>
      </c>
      <c r="C6211">
        <v>0</v>
      </c>
      <c r="D6211">
        <v>0</v>
      </c>
      <c r="E6211">
        <v>0</v>
      </c>
      <c r="F6211">
        <v>0.4</v>
      </c>
      <c r="G6211">
        <v>0</v>
      </c>
      <c r="H6211">
        <v>0</v>
      </c>
      <c r="I6211">
        <v>0</v>
      </c>
      <c r="J6211">
        <v>0</v>
      </c>
      <c r="K6211">
        <v>0</v>
      </c>
      <c r="L6211">
        <v>0</v>
      </c>
      <c r="M6211">
        <v>0</v>
      </c>
      <c r="N6211">
        <v>0</v>
      </c>
      <c r="O6211">
        <v>0.4</v>
      </c>
      <c r="P6211">
        <v>3.3333333333333333E-2</v>
      </c>
      <c r="Q6211">
        <v>0.11547005383792515</v>
      </c>
    </row>
    <row r="6212" spans="1:17" x14ac:dyDescent="0.3">
      <c r="A6212" t="s">
        <v>2071</v>
      </c>
      <c r="B6212" t="s">
        <v>18</v>
      </c>
      <c r="C6212">
        <v>0</v>
      </c>
      <c r="D6212">
        <v>0</v>
      </c>
      <c r="E6212">
        <v>0</v>
      </c>
      <c r="F6212">
        <v>0</v>
      </c>
      <c r="G6212">
        <v>0</v>
      </c>
      <c r="H6212">
        <v>0.4</v>
      </c>
      <c r="I6212">
        <v>0</v>
      </c>
      <c r="J6212">
        <v>0.4</v>
      </c>
      <c r="K6212">
        <v>0</v>
      </c>
      <c r="L6212">
        <v>0.4</v>
      </c>
      <c r="M6212">
        <v>0</v>
      </c>
      <c r="N6212">
        <v>0.4</v>
      </c>
      <c r="O6212">
        <v>1.6</v>
      </c>
      <c r="P6212">
        <v>0.13333333333333333</v>
      </c>
      <c r="Q6212">
        <v>0.19694638556693239</v>
      </c>
    </row>
    <row r="6213" spans="1:17" x14ac:dyDescent="0.3">
      <c r="B6213" t="s">
        <v>26</v>
      </c>
      <c r="C6213">
        <v>0</v>
      </c>
      <c r="D6213">
        <v>0</v>
      </c>
      <c r="E6213">
        <v>0</v>
      </c>
      <c r="F6213">
        <v>0.4</v>
      </c>
      <c r="G6213">
        <v>0.8</v>
      </c>
      <c r="H6213">
        <v>0</v>
      </c>
      <c r="I6213">
        <v>0</v>
      </c>
      <c r="J6213">
        <v>0</v>
      </c>
      <c r="K6213">
        <v>0</v>
      </c>
      <c r="L6213">
        <v>0.1</v>
      </c>
      <c r="M6213">
        <v>0</v>
      </c>
      <c r="N6213">
        <v>0</v>
      </c>
      <c r="O6213">
        <v>1.3000000000000003</v>
      </c>
      <c r="P6213">
        <v>0.10833333333333334</v>
      </c>
      <c r="Q6213">
        <v>0.2775001376627057</v>
      </c>
    </row>
    <row r="6214" spans="1:17" x14ac:dyDescent="0.3">
      <c r="B6214" t="s">
        <v>27</v>
      </c>
      <c r="C6214">
        <v>0</v>
      </c>
      <c r="D6214">
        <v>0</v>
      </c>
      <c r="E6214">
        <v>0</v>
      </c>
      <c r="F6214">
        <v>0.4</v>
      </c>
      <c r="G6214">
        <v>0.8</v>
      </c>
      <c r="H6214">
        <v>0.4</v>
      </c>
      <c r="I6214">
        <v>0</v>
      </c>
      <c r="J6214">
        <v>0.4</v>
      </c>
      <c r="K6214">
        <v>0</v>
      </c>
      <c r="L6214">
        <v>0.5</v>
      </c>
      <c r="M6214">
        <v>0</v>
      </c>
      <c r="N6214">
        <v>0.4</v>
      </c>
      <c r="O6214">
        <v>2.9000000000000004</v>
      </c>
      <c r="P6214">
        <v>0.24166666666666667</v>
      </c>
      <c r="Q6214">
        <v>0.4744465232296381</v>
      </c>
    </row>
    <row r="6215" spans="1:17" x14ac:dyDescent="0.3">
      <c r="A6215" t="s">
        <v>2072</v>
      </c>
      <c r="B6215" t="s">
        <v>18</v>
      </c>
      <c r="C6215">
        <v>0</v>
      </c>
      <c r="D6215">
        <v>0</v>
      </c>
      <c r="E6215">
        <v>0</v>
      </c>
      <c r="F6215">
        <v>0</v>
      </c>
      <c r="G6215">
        <v>0</v>
      </c>
      <c r="H6215">
        <v>0</v>
      </c>
      <c r="I6215">
        <v>0</v>
      </c>
      <c r="J6215">
        <v>0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</row>
    <row r="6216" spans="1:17" x14ac:dyDescent="0.3">
      <c r="B6216" t="s">
        <v>26</v>
      </c>
      <c r="C6216">
        <v>0</v>
      </c>
      <c r="D6216">
        <v>0</v>
      </c>
      <c r="E6216">
        <v>0</v>
      </c>
      <c r="F6216">
        <v>0</v>
      </c>
      <c r="G6216">
        <v>0</v>
      </c>
      <c r="H6216">
        <v>0</v>
      </c>
      <c r="I6216">
        <v>0</v>
      </c>
      <c r="J6216">
        <v>0.7</v>
      </c>
      <c r="K6216">
        <v>1.4</v>
      </c>
      <c r="L6216">
        <v>0</v>
      </c>
      <c r="M6216">
        <v>0</v>
      </c>
      <c r="N6216">
        <v>0</v>
      </c>
      <c r="O6216">
        <v>2.0999999999999996</v>
      </c>
      <c r="P6216">
        <v>0.17499999999999999</v>
      </c>
      <c r="Q6216">
        <v>0.43510709235564271</v>
      </c>
    </row>
    <row r="6217" spans="1:17" x14ac:dyDescent="0.3">
      <c r="B6217" t="s">
        <v>27</v>
      </c>
      <c r="C6217">
        <v>0</v>
      </c>
      <c r="D6217">
        <v>0</v>
      </c>
      <c r="E6217">
        <v>0</v>
      </c>
      <c r="F6217">
        <v>0</v>
      </c>
      <c r="G6217">
        <v>0</v>
      </c>
      <c r="H6217">
        <v>0</v>
      </c>
      <c r="I6217">
        <v>0</v>
      </c>
      <c r="J6217">
        <v>0.7</v>
      </c>
      <c r="K6217">
        <v>1.4</v>
      </c>
      <c r="L6217">
        <v>0</v>
      </c>
      <c r="M6217">
        <v>0</v>
      </c>
      <c r="N6217">
        <v>0</v>
      </c>
      <c r="O6217">
        <v>2.0999999999999996</v>
      </c>
      <c r="P6217">
        <v>0.17499999999999999</v>
      </c>
      <c r="Q6217">
        <v>0.43510709235564271</v>
      </c>
    </row>
    <row r="6218" spans="1:17" x14ac:dyDescent="0.3">
      <c r="A6218" t="s">
        <v>2073</v>
      </c>
      <c r="B6218" t="s">
        <v>18</v>
      </c>
      <c r="C6218">
        <v>0</v>
      </c>
      <c r="D6218">
        <v>0</v>
      </c>
      <c r="E6218">
        <v>0</v>
      </c>
      <c r="F6218">
        <v>0</v>
      </c>
      <c r="G6218">
        <v>0</v>
      </c>
      <c r="H6218">
        <v>0</v>
      </c>
      <c r="I6218">
        <v>0.2</v>
      </c>
      <c r="J6218">
        <v>0</v>
      </c>
      <c r="K6218">
        <v>3.4000000000000004</v>
      </c>
      <c r="L6218">
        <v>0</v>
      </c>
      <c r="M6218">
        <v>1.2000000000000002</v>
      </c>
      <c r="N6218">
        <v>0</v>
      </c>
      <c r="O6218">
        <v>4.8000000000000007</v>
      </c>
      <c r="P6218">
        <v>0.4</v>
      </c>
      <c r="Q6218">
        <v>1.0054397500144359</v>
      </c>
    </row>
    <row r="6219" spans="1:17" x14ac:dyDescent="0.3">
      <c r="B6219" t="s">
        <v>26</v>
      </c>
      <c r="C6219">
        <v>0</v>
      </c>
      <c r="D6219">
        <v>0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0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</row>
    <row r="6220" spans="1:17" x14ac:dyDescent="0.3">
      <c r="B6220" t="s">
        <v>27</v>
      </c>
      <c r="C6220">
        <v>0</v>
      </c>
      <c r="D6220">
        <v>0</v>
      </c>
      <c r="E6220">
        <v>0</v>
      </c>
      <c r="F6220">
        <v>0</v>
      </c>
      <c r="G6220">
        <v>0</v>
      </c>
      <c r="H6220">
        <v>0</v>
      </c>
      <c r="I6220">
        <v>0.2</v>
      </c>
      <c r="J6220">
        <v>0</v>
      </c>
      <c r="K6220">
        <v>3.4000000000000004</v>
      </c>
      <c r="L6220">
        <v>0</v>
      </c>
      <c r="M6220">
        <v>1.2000000000000002</v>
      </c>
      <c r="N6220">
        <v>0</v>
      </c>
      <c r="O6220">
        <v>4.8000000000000007</v>
      </c>
      <c r="P6220">
        <v>0.4</v>
      </c>
      <c r="Q6220">
        <v>1.0054397500144359</v>
      </c>
    </row>
    <row r="6221" spans="1:17" x14ac:dyDescent="0.3">
      <c r="A6221" t="s">
        <v>2074</v>
      </c>
      <c r="B6221" t="s">
        <v>18</v>
      </c>
      <c r="C6221">
        <v>4.6000000000000005</v>
      </c>
      <c r="D6221">
        <v>16.3</v>
      </c>
      <c r="E6221">
        <v>6.7000000000000011</v>
      </c>
      <c r="F6221">
        <v>0</v>
      </c>
      <c r="G6221">
        <v>6.9</v>
      </c>
      <c r="H6221">
        <v>13.6</v>
      </c>
      <c r="I6221">
        <v>18.399999999999999</v>
      </c>
      <c r="J6221">
        <v>0.60000000000000009</v>
      </c>
      <c r="K6221">
        <v>19.600000000000001</v>
      </c>
      <c r="L6221">
        <v>18.5</v>
      </c>
      <c r="M6221">
        <v>13.299999999999999</v>
      </c>
      <c r="N6221">
        <v>6.5</v>
      </c>
      <c r="O6221">
        <v>125</v>
      </c>
      <c r="P6221">
        <v>10.416666666666666</v>
      </c>
      <c r="Q6221">
        <v>9.7021238351480612</v>
      </c>
    </row>
    <row r="6222" spans="1:17" x14ac:dyDescent="0.3">
      <c r="B6222" t="s">
        <v>26</v>
      </c>
      <c r="C6222">
        <v>0</v>
      </c>
      <c r="D6222">
        <v>0</v>
      </c>
      <c r="E6222">
        <v>0.7</v>
      </c>
      <c r="F6222">
        <v>0</v>
      </c>
      <c r="G6222">
        <v>0</v>
      </c>
      <c r="H6222">
        <v>0</v>
      </c>
      <c r="I6222">
        <v>0</v>
      </c>
      <c r="J6222">
        <v>0</v>
      </c>
      <c r="K6222">
        <v>1.5999999999999999</v>
      </c>
      <c r="L6222">
        <v>0</v>
      </c>
      <c r="M6222">
        <v>0.7</v>
      </c>
      <c r="N6222">
        <v>0</v>
      </c>
      <c r="O6222">
        <v>3</v>
      </c>
      <c r="P6222">
        <v>0.24999999999999997</v>
      </c>
      <c r="Q6222">
        <v>0.51367229001421322</v>
      </c>
    </row>
    <row r="6223" spans="1:17" x14ac:dyDescent="0.3">
      <c r="B6223" t="s">
        <v>27</v>
      </c>
      <c r="C6223">
        <v>4.6000000000000005</v>
      </c>
      <c r="D6223">
        <v>16.3</v>
      </c>
      <c r="E6223">
        <v>7.4000000000000012</v>
      </c>
      <c r="F6223">
        <v>0</v>
      </c>
      <c r="G6223">
        <v>6.9</v>
      </c>
      <c r="H6223">
        <v>13.6</v>
      </c>
      <c r="I6223">
        <v>18.399999999999999</v>
      </c>
      <c r="J6223">
        <v>0.60000000000000009</v>
      </c>
      <c r="K6223">
        <v>21.200000000000003</v>
      </c>
      <c r="L6223">
        <v>18.5</v>
      </c>
      <c r="M6223">
        <v>13.999999999999998</v>
      </c>
      <c r="N6223">
        <v>6.5</v>
      </c>
      <c r="O6223">
        <v>128</v>
      </c>
      <c r="P6223">
        <v>10.666666666666666</v>
      </c>
      <c r="Q6223">
        <v>10.215796125162274</v>
      </c>
    </row>
    <row r="6224" spans="1:17" x14ac:dyDescent="0.3">
      <c r="A6224" t="s">
        <v>2075</v>
      </c>
      <c r="B6224" t="s">
        <v>18</v>
      </c>
      <c r="C6224">
        <v>8.5</v>
      </c>
      <c r="D6224">
        <v>12.1</v>
      </c>
      <c r="E6224">
        <v>6.7000000000000011</v>
      </c>
      <c r="F6224">
        <v>4.6000000000000005</v>
      </c>
      <c r="G6224">
        <v>2.3000000000000003</v>
      </c>
      <c r="H6224">
        <v>18.399999999999999</v>
      </c>
      <c r="I6224">
        <v>30.9</v>
      </c>
      <c r="J6224">
        <v>13.2</v>
      </c>
      <c r="K6224">
        <v>2.4000000000000004</v>
      </c>
      <c r="L6224">
        <v>18.5</v>
      </c>
      <c r="M6224">
        <v>13.299999999999999</v>
      </c>
      <c r="N6224">
        <v>44.399999999999991</v>
      </c>
      <c r="O6224">
        <v>175.29999999999998</v>
      </c>
      <c r="P6224">
        <v>14.608333333333333</v>
      </c>
      <c r="Q6224">
        <v>15.082232135492267</v>
      </c>
    </row>
    <row r="6225" spans="1:17" x14ac:dyDescent="0.3">
      <c r="B6225" t="s">
        <v>26</v>
      </c>
      <c r="C6225">
        <v>0</v>
      </c>
      <c r="D6225">
        <v>0</v>
      </c>
      <c r="E6225">
        <v>0.7</v>
      </c>
      <c r="F6225">
        <v>0.2</v>
      </c>
      <c r="G6225">
        <v>0</v>
      </c>
      <c r="H6225">
        <v>0</v>
      </c>
      <c r="I6225">
        <v>0</v>
      </c>
      <c r="J6225">
        <v>1.3</v>
      </c>
      <c r="K6225">
        <v>1.5999999999999999</v>
      </c>
      <c r="L6225">
        <v>0</v>
      </c>
      <c r="M6225">
        <v>0</v>
      </c>
      <c r="N6225">
        <v>0</v>
      </c>
      <c r="O6225">
        <v>3.8</v>
      </c>
      <c r="P6225">
        <v>0.31666666666666665</v>
      </c>
      <c r="Q6225">
        <v>0.70699223826829072</v>
      </c>
    </row>
    <row r="6226" spans="1:17" x14ac:dyDescent="0.3">
      <c r="B6226" t="s">
        <v>27</v>
      </c>
      <c r="C6226">
        <v>8.5</v>
      </c>
      <c r="D6226">
        <v>12.1</v>
      </c>
      <c r="E6226">
        <v>7.4000000000000012</v>
      </c>
      <c r="F6226">
        <v>4.8000000000000007</v>
      </c>
      <c r="G6226">
        <v>2.3000000000000003</v>
      </c>
      <c r="H6226">
        <v>18.399999999999999</v>
      </c>
      <c r="I6226">
        <v>30.9</v>
      </c>
      <c r="J6226">
        <v>14.5</v>
      </c>
      <c r="K6226">
        <v>4</v>
      </c>
      <c r="L6226">
        <v>18.5</v>
      </c>
      <c r="M6226">
        <v>13.299999999999999</v>
      </c>
      <c r="N6226">
        <v>44.399999999999991</v>
      </c>
      <c r="O6226">
        <v>179.1</v>
      </c>
      <c r="P6226">
        <v>14.924999999999999</v>
      </c>
      <c r="Q6226">
        <v>15.789224373760558</v>
      </c>
    </row>
    <row r="6227" spans="1:17" x14ac:dyDescent="0.3">
      <c r="A6227" t="s">
        <v>2076</v>
      </c>
      <c r="B6227" t="s">
        <v>18</v>
      </c>
      <c r="C6227">
        <v>2.3000000000000003</v>
      </c>
      <c r="D6227">
        <v>16.3</v>
      </c>
      <c r="E6227">
        <v>6.9</v>
      </c>
      <c r="F6227">
        <v>2.3000000000000003</v>
      </c>
      <c r="G6227">
        <v>6.9</v>
      </c>
      <c r="H6227">
        <v>14.299999999999999</v>
      </c>
      <c r="I6227">
        <v>7.9</v>
      </c>
      <c r="J6227">
        <v>0</v>
      </c>
      <c r="K6227">
        <v>19.600000000000001</v>
      </c>
      <c r="L6227">
        <v>16</v>
      </c>
      <c r="M6227">
        <v>16.5</v>
      </c>
      <c r="N6227">
        <v>6.5</v>
      </c>
      <c r="O6227">
        <v>115.49999999999999</v>
      </c>
      <c r="P6227">
        <v>9.625</v>
      </c>
      <c r="Q6227">
        <v>9.5216445857105079</v>
      </c>
    </row>
    <row r="6228" spans="1:17" x14ac:dyDescent="0.3">
      <c r="B6228" t="s">
        <v>26</v>
      </c>
      <c r="C6228">
        <v>0</v>
      </c>
      <c r="D6228">
        <v>0</v>
      </c>
      <c r="E6228">
        <v>0</v>
      </c>
      <c r="F6228">
        <v>0</v>
      </c>
      <c r="G6228">
        <v>0</v>
      </c>
      <c r="H6228">
        <v>0</v>
      </c>
      <c r="I6228">
        <v>0</v>
      </c>
      <c r="J6228">
        <v>0.7</v>
      </c>
      <c r="K6228">
        <v>1.5999999999999999</v>
      </c>
      <c r="L6228">
        <v>0</v>
      </c>
      <c r="M6228">
        <v>0.7</v>
      </c>
      <c r="N6228">
        <v>0.7</v>
      </c>
      <c r="O6228">
        <v>3.7</v>
      </c>
      <c r="P6228">
        <v>0.30833333333333335</v>
      </c>
      <c r="Q6228">
        <v>0.52572557331402758</v>
      </c>
    </row>
    <row r="6229" spans="1:17" x14ac:dyDescent="0.3">
      <c r="B6229" t="s">
        <v>27</v>
      </c>
      <c r="C6229">
        <v>2.3000000000000003</v>
      </c>
      <c r="D6229">
        <v>16.3</v>
      </c>
      <c r="E6229">
        <v>6.9</v>
      </c>
      <c r="F6229">
        <v>2.3000000000000003</v>
      </c>
      <c r="G6229">
        <v>6.9</v>
      </c>
      <c r="H6229">
        <v>14.299999999999999</v>
      </c>
      <c r="I6229">
        <v>7.9</v>
      </c>
      <c r="J6229">
        <v>0.7</v>
      </c>
      <c r="K6229">
        <v>21.200000000000003</v>
      </c>
      <c r="L6229">
        <v>16</v>
      </c>
      <c r="M6229">
        <v>17.2</v>
      </c>
      <c r="N6229">
        <v>7.2</v>
      </c>
      <c r="O6229">
        <v>119.19999999999999</v>
      </c>
      <c r="P6229">
        <v>9.9333333333333336</v>
      </c>
      <c r="Q6229">
        <v>10.047370159024535</v>
      </c>
    </row>
    <row r="6230" spans="1:17" x14ac:dyDescent="0.3">
      <c r="A6230" t="s">
        <v>2077</v>
      </c>
      <c r="B6230" t="s">
        <v>18</v>
      </c>
      <c r="C6230">
        <v>0</v>
      </c>
      <c r="D6230">
        <v>0</v>
      </c>
      <c r="E6230">
        <v>0.5</v>
      </c>
      <c r="F6230">
        <v>0.5</v>
      </c>
      <c r="G6230">
        <v>0</v>
      </c>
      <c r="H6230">
        <v>14.7</v>
      </c>
      <c r="I6230">
        <v>0.5</v>
      </c>
      <c r="J6230">
        <v>0.5</v>
      </c>
      <c r="K6230">
        <v>0</v>
      </c>
      <c r="L6230">
        <v>0</v>
      </c>
      <c r="M6230">
        <v>16.099999999999998</v>
      </c>
      <c r="N6230">
        <v>0.5</v>
      </c>
      <c r="O6230">
        <v>33.299999999999997</v>
      </c>
      <c r="P6230">
        <v>2.7749999999999999</v>
      </c>
      <c r="Q6230">
        <v>6.2593327212322825</v>
      </c>
    </row>
    <row r="6231" spans="1:17" x14ac:dyDescent="0.3">
      <c r="B6231" t="s">
        <v>26</v>
      </c>
      <c r="C6231">
        <v>0</v>
      </c>
      <c r="D6231">
        <v>0</v>
      </c>
      <c r="E6231">
        <v>0.7</v>
      </c>
      <c r="F6231">
        <v>0</v>
      </c>
      <c r="G6231">
        <v>0</v>
      </c>
      <c r="H6231">
        <v>0</v>
      </c>
      <c r="I6231">
        <v>0</v>
      </c>
      <c r="J6231">
        <v>0</v>
      </c>
      <c r="K6231">
        <v>1.4</v>
      </c>
      <c r="L6231">
        <v>0.4</v>
      </c>
      <c r="M6231">
        <v>0</v>
      </c>
      <c r="N6231">
        <v>0</v>
      </c>
      <c r="O6231">
        <v>2.4999999999999996</v>
      </c>
      <c r="P6231">
        <v>0.20833333333333331</v>
      </c>
      <c r="Q6231">
        <v>0.5505771461935679</v>
      </c>
    </row>
    <row r="6232" spans="1:17" x14ac:dyDescent="0.3">
      <c r="B6232" t="s">
        <v>27</v>
      </c>
      <c r="C6232">
        <v>0</v>
      </c>
      <c r="D6232">
        <v>0</v>
      </c>
      <c r="E6232">
        <v>1.2</v>
      </c>
      <c r="F6232">
        <v>0.5</v>
      </c>
      <c r="G6232">
        <v>0</v>
      </c>
      <c r="H6232">
        <v>14.7</v>
      </c>
      <c r="I6232">
        <v>0.5</v>
      </c>
      <c r="J6232">
        <v>0.5</v>
      </c>
      <c r="K6232">
        <v>1.4</v>
      </c>
      <c r="L6232">
        <v>0.4</v>
      </c>
      <c r="M6232">
        <v>16.099999999999998</v>
      </c>
      <c r="N6232">
        <v>0.5</v>
      </c>
      <c r="O6232">
        <v>35.799999999999997</v>
      </c>
      <c r="P6232">
        <v>2.9833333333333334</v>
      </c>
      <c r="Q6232">
        <v>6.8099098674258505</v>
      </c>
    </row>
    <row r="6233" spans="1:17" x14ac:dyDescent="0.3">
      <c r="A6233" t="s">
        <v>2078</v>
      </c>
      <c r="B6233" t="s">
        <v>18</v>
      </c>
      <c r="C6233">
        <v>2.3000000000000003</v>
      </c>
      <c r="D6233">
        <v>14</v>
      </c>
      <c r="E6233">
        <v>6.9</v>
      </c>
      <c r="F6233">
        <v>2.4000000000000004</v>
      </c>
      <c r="G6233">
        <v>6.9</v>
      </c>
      <c r="H6233">
        <v>11.899999999999999</v>
      </c>
      <c r="I6233">
        <v>7.8000000000000007</v>
      </c>
      <c r="J6233">
        <v>15</v>
      </c>
      <c r="K6233">
        <v>4.6000000000000005</v>
      </c>
      <c r="L6233">
        <v>18.5</v>
      </c>
      <c r="M6233">
        <v>16.5</v>
      </c>
      <c r="N6233">
        <v>4</v>
      </c>
      <c r="O6233">
        <v>110.79999999999998</v>
      </c>
      <c r="P6233">
        <v>9.2333333333333343</v>
      </c>
      <c r="Q6233">
        <v>9.7689166420594624</v>
      </c>
    </row>
    <row r="6234" spans="1:17" x14ac:dyDescent="0.3">
      <c r="B6234" t="s">
        <v>26</v>
      </c>
      <c r="C6234">
        <v>0</v>
      </c>
      <c r="D6234">
        <v>0</v>
      </c>
      <c r="E6234">
        <v>0.7</v>
      </c>
      <c r="F6234">
        <v>0</v>
      </c>
      <c r="G6234">
        <v>0</v>
      </c>
      <c r="H6234">
        <v>0</v>
      </c>
      <c r="I6234">
        <v>0</v>
      </c>
      <c r="J6234">
        <v>0</v>
      </c>
      <c r="K6234">
        <v>1.5999999999999999</v>
      </c>
      <c r="L6234">
        <v>0</v>
      </c>
      <c r="M6234">
        <v>0.7</v>
      </c>
      <c r="N6234">
        <v>0</v>
      </c>
      <c r="O6234">
        <v>3</v>
      </c>
      <c r="P6234">
        <v>0.24999999999999997</v>
      </c>
      <c r="Q6234">
        <v>0.51367229001421322</v>
      </c>
    </row>
    <row r="6235" spans="1:17" x14ac:dyDescent="0.3">
      <c r="B6235" t="s">
        <v>27</v>
      </c>
      <c r="C6235">
        <v>2.3000000000000003</v>
      </c>
      <c r="D6235">
        <v>14</v>
      </c>
      <c r="E6235">
        <v>7.6000000000000005</v>
      </c>
      <c r="F6235">
        <v>2.4000000000000004</v>
      </c>
      <c r="G6235">
        <v>6.9</v>
      </c>
      <c r="H6235">
        <v>11.899999999999999</v>
      </c>
      <c r="I6235">
        <v>7.8000000000000007</v>
      </c>
      <c r="J6235">
        <v>15</v>
      </c>
      <c r="K6235">
        <v>6.2</v>
      </c>
      <c r="L6235">
        <v>18.5</v>
      </c>
      <c r="M6235">
        <v>17.2</v>
      </c>
      <c r="N6235">
        <v>4</v>
      </c>
      <c r="O6235">
        <v>113.79999999999998</v>
      </c>
      <c r="P6235">
        <v>9.4833333333333343</v>
      </c>
      <c r="Q6235">
        <v>10.282588932073676</v>
      </c>
    </row>
    <row r="6236" spans="1:17" x14ac:dyDescent="0.3">
      <c r="A6236" t="s">
        <v>2079</v>
      </c>
      <c r="B6236" t="s">
        <v>18</v>
      </c>
      <c r="C6236">
        <v>0</v>
      </c>
      <c r="D6236">
        <v>0</v>
      </c>
      <c r="E6236">
        <v>0</v>
      </c>
      <c r="F6236">
        <v>0</v>
      </c>
      <c r="G6236">
        <v>0</v>
      </c>
      <c r="H6236">
        <v>0</v>
      </c>
      <c r="I6236">
        <v>0</v>
      </c>
      <c r="J6236">
        <v>0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</row>
    <row r="6237" spans="1:17" x14ac:dyDescent="0.3">
      <c r="B6237" t="s">
        <v>26</v>
      </c>
      <c r="C6237">
        <v>0.4</v>
      </c>
      <c r="D6237">
        <v>0</v>
      </c>
      <c r="E6237">
        <v>0</v>
      </c>
      <c r="F6237">
        <v>0</v>
      </c>
      <c r="G6237">
        <v>0</v>
      </c>
      <c r="H6237">
        <v>0</v>
      </c>
      <c r="I6237">
        <v>0</v>
      </c>
      <c r="J6237">
        <v>0.7</v>
      </c>
      <c r="K6237">
        <v>1.4</v>
      </c>
      <c r="L6237">
        <v>0</v>
      </c>
      <c r="M6237">
        <v>0</v>
      </c>
      <c r="N6237">
        <v>0</v>
      </c>
      <c r="O6237">
        <v>2.4999999999999996</v>
      </c>
      <c r="P6237">
        <v>0.20833333333333331</v>
      </c>
      <c r="Q6237">
        <v>0.5505771461935679</v>
      </c>
    </row>
    <row r="6238" spans="1:17" x14ac:dyDescent="0.3">
      <c r="B6238" t="s">
        <v>27</v>
      </c>
      <c r="C6238">
        <v>0.4</v>
      </c>
      <c r="D6238">
        <v>0</v>
      </c>
      <c r="E6238">
        <v>0</v>
      </c>
      <c r="F6238">
        <v>0</v>
      </c>
      <c r="G6238">
        <v>0</v>
      </c>
      <c r="H6238">
        <v>0</v>
      </c>
      <c r="I6238">
        <v>0</v>
      </c>
      <c r="J6238">
        <v>0.7</v>
      </c>
      <c r="K6238">
        <v>1.4</v>
      </c>
      <c r="L6238">
        <v>0</v>
      </c>
      <c r="M6238">
        <v>0</v>
      </c>
      <c r="N6238">
        <v>0</v>
      </c>
      <c r="O6238">
        <v>2.4999999999999996</v>
      </c>
      <c r="P6238">
        <v>0.20833333333333331</v>
      </c>
      <c r="Q6238">
        <v>0.5505771461935679</v>
      </c>
    </row>
    <row r="6239" spans="1:17" x14ac:dyDescent="0.3">
      <c r="A6239" t="s">
        <v>2080</v>
      </c>
      <c r="B6239" t="s">
        <v>18</v>
      </c>
      <c r="C6239">
        <v>0</v>
      </c>
      <c r="D6239">
        <v>0</v>
      </c>
      <c r="E6239">
        <v>0</v>
      </c>
      <c r="F6239">
        <v>0</v>
      </c>
      <c r="G6239">
        <v>0</v>
      </c>
      <c r="H6239">
        <v>0</v>
      </c>
      <c r="I6239">
        <v>0</v>
      </c>
      <c r="J6239">
        <v>0</v>
      </c>
      <c r="K6239">
        <v>0.2</v>
      </c>
      <c r="L6239">
        <v>0</v>
      </c>
      <c r="M6239">
        <v>0</v>
      </c>
      <c r="N6239">
        <v>0</v>
      </c>
      <c r="O6239">
        <v>0.2</v>
      </c>
      <c r="P6239">
        <v>1.6666666666666666E-2</v>
      </c>
      <c r="Q6239">
        <v>5.7735026918962574E-2</v>
      </c>
    </row>
    <row r="6240" spans="1:17" x14ac:dyDescent="0.3">
      <c r="B6240" t="s">
        <v>26</v>
      </c>
      <c r="C6240">
        <v>0</v>
      </c>
      <c r="D6240">
        <v>0</v>
      </c>
      <c r="E6240">
        <v>0</v>
      </c>
      <c r="F6240">
        <v>0</v>
      </c>
      <c r="G6240">
        <v>0</v>
      </c>
      <c r="H6240">
        <v>0</v>
      </c>
      <c r="I6240">
        <v>0</v>
      </c>
      <c r="J6240">
        <v>0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</row>
    <row r="6241" spans="1:17" x14ac:dyDescent="0.3">
      <c r="B6241" t="s">
        <v>27</v>
      </c>
      <c r="C6241">
        <v>0</v>
      </c>
      <c r="D6241">
        <v>0</v>
      </c>
      <c r="E6241">
        <v>0</v>
      </c>
      <c r="F6241">
        <v>0</v>
      </c>
      <c r="G6241">
        <v>0</v>
      </c>
      <c r="H6241">
        <v>0</v>
      </c>
      <c r="I6241">
        <v>0</v>
      </c>
      <c r="J6241">
        <v>0</v>
      </c>
      <c r="K6241">
        <v>0.2</v>
      </c>
      <c r="L6241">
        <v>0</v>
      </c>
      <c r="M6241">
        <v>0</v>
      </c>
      <c r="N6241">
        <v>0</v>
      </c>
      <c r="O6241">
        <v>0.2</v>
      </c>
      <c r="P6241">
        <v>1.6666666666666666E-2</v>
      </c>
      <c r="Q6241">
        <v>5.7735026918962574E-2</v>
      </c>
    </row>
    <row r="6242" spans="1:17" x14ac:dyDescent="0.3">
      <c r="A6242" t="s">
        <v>2081</v>
      </c>
      <c r="B6242" t="s">
        <v>18</v>
      </c>
      <c r="C6242">
        <v>0</v>
      </c>
      <c r="D6242">
        <v>0</v>
      </c>
      <c r="E6242">
        <v>0</v>
      </c>
      <c r="F6242">
        <v>0</v>
      </c>
      <c r="G6242">
        <v>0</v>
      </c>
      <c r="H6242">
        <v>0</v>
      </c>
      <c r="I6242">
        <v>0</v>
      </c>
      <c r="J6242">
        <v>0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</row>
    <row r="6243" spans="1:17" x14ac:dyDescent="0.3">
      <c r="B6243" t="s">
        <v>26</v>
      </c>
      <c r="C6243">
        <v>0</v>
      </c>
      <c r="D6243">
        <v>0</v>
      </c>
      <c r="E6243">
        <v>0</v>
      </c>
      <c r="F6243">
        <v>0</v>
      </c>
      <c r="G6243">
        <v>0</v>
      </c>
      <c r="H6243">
        <v>0</v>
      </c>
      <c r="I6243">
        <v>0</v>
      </c>
      <c r="J6243">
        <v>0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</row>
    <row r="6244" spans="1:17" x14ac:dyDescent="0.3">
      <c r="B6244" t="s">
        <v>27</v>
      </c>
      <c r="C6244">
        <v>0</v>
      </c>
      <c r="D6244">
        <v>0</v>
      </c>
      <c r="E6244">
        <v>0</v>
      </c>
      <c r="F6244">
        <v>0</v>
      </c>
      <c r="G6244">
        <v>0</v>
      </c>
      <c r="H6244">
        <v>0</v>
      </c>
      <c r="I6244">
        <v>0</v>
      </c>
      <c r="J6244">
        <v>0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</row>
    <row r="6245" spans="1:17" x14ac:dyDescent="0.3">
      <c r="A6245" t="s">
        <v>2082</v>
      </c>
      <c r="B6245" t="s">
        <v>18</v>
      </c>
      <c r="C6245">
        <v>0</v>
      </c>
      <c r="D6245">
        <v>0</v>
      </c>
      <c r="E6245">
        <v>0</v>
      </c>
      <c r="F6245">
        <v>0.4</v>
      </c>
      <c r="G6245">
        <v>0</v>
      </c>
      <c r="H6245">
        <v>0.4</v>
      </c>
      <c r="I6245">
        <v>0</v>
      </c>
      <c r="J6245">
        <v>0</v>
      </c>
      <c r="K6245">
        <v>0</v>
      </c>
      <c r="L6245">
        <v>0</v>
      </c>
      <c r="M6245">
        <v>0</v>
      </c>
      <c r="N6245">
        <v>0</v>
      </c>
      <c r="O6245">
        <v>0.8</v>
      </c>
      <c r="P6245">
        <v>6.6666666666666666E-2</v>
      </c>
      <c r="Q6245">
        <v>0.2309401076758503</v>
      </c>
    </row>
    <row r="6246" spans="1:17" x14ac:dyDescent="0.3">
      <c r="B6246" t="s">
        <v>26</v>
      </c>
      <c r="C6246">
        <v>0</v>
      </c>
      <c r="D6246">
        <v>0</v>
      </c>
      <c r="E6246">
        <v>0</v>
      </c>
      <c r="F6246">
        <v>0</v>
      </c>
      <c r="G6246">
        <v>0</v>
      </c>
      <c r="H6246">
        <v>0</v>
      </c>
      <c r="I6246">
        <v>0</v>
      </c>
      <c r="J6246">
        <v>0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</row>
    <row r="6247" spans="1:17" x14ac:dyDescent="0.3">
      <c r="B6247" t="s">
        <v>27</v>
      </c>
      <c r="C6247">
        <v>0</v>
      </c>
      <c r="D6247">
        <v>0</v>
      </c>
      <c r="E6247">
        <v>0</v>
      </c>
      <c r="F6247">
        <v>0.4</v>
      </c>
      <c r="G6247">
        <v>0</v>
      </c>
      <c r="H6247">
        <v>0.4</v>
      </c>
      <c r="I6247">
        <v>0</v>
      </c>
      <c r="J6247">
        <v>0</v>
      </c>
      <c r="K6247">
        <v>0</v>
      </c>
      <c r="L6247">
        <v>0</v>
      </c>
      <c r="M6247">
        <v>0</v>
      </c>
      <c r="N6247">
        <v>0</v>
      </c>
      <c r="O6247">
        <v>0.8</v>
      </c>
      <c r="P6247">
        <v>6.6666666666666666E-2</v>
      </c>
      <c r="Q6247">
        <v>0.2309401076758503</v>
      </c>
    </row>
    <row r="6248" spans="1:17" x14ac:dyDescent="0.3">
      <c r="A6248" t="s">
        <v>2083</v>
      </c>
      <c r="B6248" t="s">
        <v>18</v>
      </c>
      <c r="C6248">
        <v>0</v>
      </c>
      <c r="D6248">
        <v>0</v>
      </c>
      <c r="E6248">
        <v>0</v>
      </c>
      <c r="F6248">
        <v>0</v>
      </c>
      <c r="G6248">
        <v>0</v>
      </c>
      <c r="H6248">
        <v>0</v>
      </c>
      <c r="I6248">
        <v>0</v>
      </c>
      <c r="J6248">
        <v>0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</row>
    <row r="6249" spans="1:17" x14ac:dyDescent="0.3">
      <c r="B6249" t="s">
        <v>26</v>
      </c>
      <c r="C6249">
        <v>0</v>
      </c>
      <c r="D6249">
        <v>0</v>
      </c>
      <c r="E6249">
        <v>0</v>
      </c>
      <c r="F6249">
        <v>0</v>
      </c>
      <c r="G6249">
        <v>0</v>
      </c>
      <c r="H6249">
        <v>0</v>
      </c>
      <c r="I6249">
        <v>0</v>
      </c>
      <c r="J6249">
        <v>1.4</v>
      </c>
      <c r="K6249">
        <v>0</v>
      </c>
      <c r="L6249">
        <v>0</v>
      </c>
      <c r="M6249">
        <v>0</v>
      </c>
      <c r="N6249">
        <v>0</v>
      </c>
      <c r="O6249">
        <v>1.4</v>
      </c>
      <c r="P6249">
        <v>0.11666666666666665</v>
      </c>
      <c r="Q6249">
        <v>0.404145188432738</v>
      </c>
    </row>
    <row r="6250" spans="1:17" x14ac:dyDescent="0.3">
      <c r="B6250" t="s">
        <v>27</v>
      </c>
      <c r="C6250">
        <v>0</v>
      </c>
      <c r="D6250">
        <v>0</v>
      </c>
      <c r="E6250">
        <v>0</v>
      </c>
      <c r="F6250">
        <v>0</v>
      </c>
      <c r="G6250">
        <v>0</v>
      </c>
      <c r="H6250">
        <v>0</v>
      </c>
      <c r="I6250">
        <v>0</v>
      </c>
      <c r="J6250">
        <v>1.4</v>
      </c>
      <c r="K6250">
        <v>0</v>
      </c>
      <c r="L6250">
        <v>0</v>
      </c>
      <c r="M6250">
        <v>0</v>
      </c>
      <c r="N6250">
        <v>0</v>
      </c>
      <c r="O6250">
        <v>1.4</v>
      </c>
      <c r="P6250">
        <v>0.11666666666666665</v>
      </c>
      <c r="Q6250">
        <v>0.404145188432738</v>
      </c>
    </row>
    <row r="6251" spans="1:17" x14ac:dyDescent="0.3">
      <c r="A6251" t="s">
        <v>2084</v>
      </c>
      <c r="B6251" t="s">
        <v>18</v>
      </c>
      <c r="C6251">
        <v>0</v>
      </c>
      <c r="D6251">
        <v>0</v>
      </c>
      <c r="E6251">
        <v>0</v>
      </c>
      <c r="F6251">
        <v>0</v>
      </c>
      <c r="G6251">
        <v>0</v>
      </c>
      <c r="H6251">
        <v>0</v>
      </c>
      <c r="I6251">
        <v>0</v>
      </c>
      <c r="J6251">
        <v>0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</row>
    <row r="6252" spans="1:17" x14ac:dyDescent="0.3">
      <c r="B6252" t="s">
        <v>26</v>
      </c>
      <c r="C6252">
        <v>0</v>
      </c>
      <c r="D6252">
        <v>0</v>
      </c>
      <c r="E6252">
        <v>0</v>
      </c>
      <c r="F6252">
        <v>0</v>
      </c>
      <c r="G6252">
        <v>0</v>
      </c>
      <c r="H6252">
        <v>0</v>
      </c>
      <c r="I6252">
        <v>0</v>
      </c>
      <c r="J6252">
        <v>1.4</v>
      </c>
      <c r="K6252">
        <v>0</v>
      </c>
      <c r="L6252">
        <v>0</v>
      </c>
      <c r="M6252">
        <v>0</v>
      </c>
      <c r="N6252">
        <v>0</v>
      </c>
      <c r="O6252">
        <v>1.4</v>
      </c>
      <c r="P6252">
        <v>0.11666666666666665</v>
      </c>
      <c r="Q6252">
        <v>0.404145188432738</v>
      </c>
    </row>
    <row r="6253" spans="1:17" x14ac:dyDescent="0.3">
      <c r="B6253" t="s">
        <v>27</v>
      </c>
      <c r="C6253">
        <v>0</v>
      </c>
      <c r="D6253">
        <v>0</v>
      </c>
      <c r="E6253">
        <v>0</v>
      </c>
      <c r="F6253">
        <v>0</v>
      </c>
      <c r="G6253">
        <v>0</v>
      </c>
      <c r="H6253">
        <v>0</v>
      </c>
      <c r="I6253">
        <v>0</v>
      </c>
      <c r="J6253">
        <v>1.4</v>
      </c>
      <c r="K6253">
        <v>0</v>
      </c>
      <c r="L6253">
        <v>0</v>
      </c>
      <c r="M6253">
        <v>0</v>
      </c>
      <c r="N6253">
        <v>0</v>
      </c>
      <c r="O6253">
        <v>1.4</v>
      </c>
      <c r="P6253">
        <v>0.11666666666666665</v>
      </c>
      <c r="Q6253">
        <v>0.404145188432738</v>
      </c>
    </row>
    <row r="6254" spans="1:17" x14ac:dyDescent="0.3">
      <c r="A6254" t="s">
        <v>2085</v>
      </c>
      <c r="B6254" t="s">
        <v>18</v>
      </c>
      <c r="C6254">
        <v>0</v>
      </c>
      <c r="D6254">
        <v>0</v>
      </c>
      <c r="E6254">
        <v>0</v>
      </c>
      <c r="F6254">
        <v>0</v>
      </c>
      <c r="G6254">
        <v>0</v>
      </c>
      <c r="H6254">
        <v>0</v>
      </c>
      <c r="I6254">
        <v>0</v>
      </c>
      <c r="J6254">
        <v>0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</row>
    <row r="6255" spans="1:17" x14ac:dyDescent="0.3">
      <c r="B6255" t="s">
        <v>26</v>
      </c>
      <c r="C6255">
        <v>0</v>
      </c>
      <c r="D6255">
        <v>0</v>
      </c>
      <c r="E6255">
        <v>0</v>
      </c>
      <c r="F6255">
        <v>0</v>
      </c>
      <c r="G6255">
        <v>0</v>
      </c>
      <c r="H6255">
        <v>0</v>
      </c>
      <c r="I6255">
        <v>0</v>
      </c>
      <c r="J6255">
        <v>1.4</v>
      </c>
      <c r="K6255">
        <v>0</v>
      </c>
      <c r="L6255">
        <v>0</v>
      </c>
      <c r="M6255">
        <v>0</v>
      </c>
      <c r="N6255">
        <v>0</v>
      </c>
      <c r="O6255">
        <v>1.4</v>
      </c>
      <c r="P6255">
        <v>0.11666666666666665</v>
      </c>
      <c r="Q6255">
        <v>0.404145188432738</v>
      </c>
    </row>
    <row r="6256" spans="1:17" x14ac:dyDescent="0.3">
      <c r="B6256" t="s">
        <v>27</v>
      </c>
      <c r="C6256">
        <v>0</v>
      </c>
      <c r="D6256">
        <v>0</v>
      </c>
      <c r="E6256">
        <v>0</v>
      </c>
      <c r="F6256">
        <v>0</v>
      </c>
      <c r="G6256">
        <v>0</v>
      </c>
      <c r="H6256">
        <v>0</v>
      </c>
      <c r="I6256">
        <v>0</v>
      </c>
      <c r="J6256">
        <v>1.4</v>
      </c>
      <c r="K6256">
        <v>0</v>
      </c>
      <c r="L6256">
        <v>0</v>
      </c>
      <c r="M6256">
        <v>0</v>
      </c>
      <c r="N6256">
        <v>0</v>
      </c>
      <c r="O6256">
        <v>1.4</v>
      </c>
      <c r="P6256">
        <v>0.11666666666666665</v>
      </c>
      <c r="Q6256">
        <v>0.404145188432738</v>
      </c>
    </row>
    <row r="6257" spans="1:17" x14ac:dyDescent="0.3">
      <c r="A6257" t="s">
        <v>2086</v>
      </c>
      <c r="B6257" t="s">
        <v>18</v>
      </c>
      <c r="C6257">
        <v>0</v>
      </c>
      <c r="D6257">
        <v>0</v>
      </c>
      <c r="E6257">
        <v>0</v>
      </c>
      <c r="F6257">
        <v>0</v>
      </c>
      <c r="G6257">
        <v>0</v>
      </c>
      <c r="H6257">
        <v>0</v>
      </c>
      <c r="I6257">
        <v>0</v>
      </c>
      <c r="J6257">
        <v>0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</row>
    <row r="6258" spans="1:17" x14ac:dyDescent="0.3">
      <c r="B6258" t="s">
        <v>26</v>
      </c>
      <c r="C6258">
        <v>0</v>
      </c>
      <c r="D6258">
        <v>2</v>
      </c>
      <c r="E6258">
        <v>0</v>
      </c>
      <c r="F6258">
        <v>0</v>
      </c>
      <c r="G6258">
        <v>0</v>
      </c>
      <c r="H6258">
        <v>0</v>
      </c>
      <c r="I6258">
        <v>0</v>
      </c>
      <c r="J6258">
        <v>0</v>
      </c>
      <c r="K6258">
        <v>0</v>
      </c>
      <c r="L6258">
        <v>0</v>
      </c>
      <c r="M6258">
        <v>0</v>
      </c>
      <c r="N6258">
        <v>0</v>
      </c>
      <c r="O6258">
        <v>2</v>
      </c>
      <c r="P6258">
        <v>0.16666666666666669</v>
      </c>
      <c r="Q6258">
        <v>0.57735026918962584</v>
      </c>
    </row>
    <row r="6259" spans="1:17" x14ac:dyDescent="0.3">
      <c r="B6259" t="s">
        <v>27</v>
      </c>
      <c r="C6259">
        <v>0</v>
      </c>
      <c r="D6259">
        <v>2</v>
      </c>
      <c r="E6259">
        <v>0</v>
      </c>
      <c r="F6259">
        <v>0</v>
      </c>
      <c r="G6259">
        <v>0</v>
      </c>
      <c r="H6259">
        <v>0</v>
      </c>
      <c r="I6259">
        <v>0</v>
      </c>
      <c r="J6259">
        <v>0</v>
      </c>
      <c r="K6259">
        <v>0</v>
      </c>
      <c r="L6259">
        <v>0</v>
      </c>
      <c r="M6259">
        <v>0</v>
      </c>
      <c r="N6259">
        <v>0</v>
      </c>
      <c r="O6259">
        <v>2</v>
      </c>
      <c r="P6259">
        <v>0.16666666666666669</v>
      </c>
      <c r="Q6259">
        <v>0.57735026918962584</v>
      </c>
    </row>
    <row r="6260" spans="1:17" x14ac:dyDescent="0.3">
      <c r="A6260" t="s">
        <v>2087</v>
      </c>
      <c r="B6260" t="s">
        <v>18</v>
      </c>
      <c r="C6260">
        <v>0</v>
      </c>
      <c r="D6260">
        <v>0</v>
      </c>
      <c r="E6260">
        <v>0</v>
      </c>
      <c r="F6260">
        <v>0</v>
      </c>
      <c r="G6260">
        <v>0</v>
      </c>
      <c r="H6260">
        <v>0</v>
      </c>
      <c r="I6260">
        <v>0</v>
      </c>
      <c r="J6260">
        <v>0</v>
      </c>
      <c r="K6260">
        <v>0</v>
      </c>
      <c r="L6260">
        <v>0</v>
      </c>
      <c r="M6260">
        <v>0</v>
      </c>
      <c r="N6260">
        <v>0.4</v>
      </c>
      <c r="O6260">
        <v>0.4</v>
      </c>
      <c r="P6260">
        <v>3.3333333333333333E-2</v>
      </c>
      <c r="Q6260">
        <v>0.11547005383792515</v>
      </c>
    </row>
    <row r="6261" spans="1:17" x14ac:dyDescent="0.3">
      <c r="B6261" t="s">
        <v>26</v>
      </c>
      <c r="C6261">
        <v>0</v>
      </c>
      <c r="D6261">
        <v>0</v>
      </c>
      <c r="E6261">
        <v>0</v>
      </c>
      <c r="F6261">
        <v>0</v>
      </c>
      <c r="G6261">
        <v>0</v>
      </c>
      <c r="H6261">
        <v>0</v>
      </c>
      <c r="I6261">
        <v>0</v>
      </c>
      <c r="J6261">
        <v>0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</row>
    <row r="6262" spans="1:17" x14ac:dyDescent="0.3">
      <c r="B6262" t="s">
        <v>27</v>
      </c>
      <c r="C6262">
        <v>0</v>
      </c>
      <c r="D6262">
        <v>0</v>
      </c>
      <c r="E6262">
        <v>0</v>
      </c>
      <c r="F6262">
        <v>0</v>
      </c>
      <c r="G6262">
        <v>0</v>
      </c>
      <c r="H6262">
        <v>0</v>
      </c>
      <c r="I6262">
        <v>0</v>
      </c>
      <c r="J6262">
        <v>0</v>
      </c>
      <c r="K6262">
        <v>0</v>
      </c>
      <c r="L6262">
        <v>0</v>
      </c>
      <c r="M6262">
        <v>0</v>
      </c>
      <c r="N6262">
        <v>0.4</v>
      </c>
      <c r="O6262">
        <v>0.4</v>
      </c>
      <c r="P6262">
        <v>3.3333333333333333E-2</v>
      </c>
      <c r="Q6262">
        <v>0.11547005383792515</v>
      </c>
    </row>
    <row r="6263" spans="1:17" x14ac:dyDescent="0.3">
      <c r="A6263" t="s">
        <v>2088</v>
      </c>
      <c r="B6263" t="s">
        <v>18</v>
      </c>
      <c r="C6263">
        <v>0</v>
      </c>
      <c r="D6263">
        <v>0</v>
      </c>
      <c r="E6263">
        <v>0</v>
      </c>
      <c r="F6263">
        <v>0</v>
      </c>
      <c r="G6263">
        <v>0</v>
      </c>
      <c r="H6263">
        <v>0</v>
      </c>
      <c r="I6263">
        <v>0</v>
      </c>
      <c r="J6263">
        <v>0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</row>
    <row r="6264" spans="1:17" x14ac:dyDescent="0.3">
      <c r="B6264" t="s">
        <v>26</v>
      </c>
      <c r="C6264">
        <v>0</v>
      </c>
      <c r="D6264">
        <v>0</v>
      </c>
      <c r="E6264">
        <v>0</v>
      </c>
      <c r="F6264">
        <v>0</v>
      </c>
      <c r="G6264">
        <v>0</v>
      </c>
      <c r="H6264">
        <v>0</v>
      </c>
      <c r="I6264">
        <v>0</v>
      </c>
      <c r="J6264">
        <v>0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</row>
    <row r="6265" spans="1:17" x14ac:dyDescent="0.3">
      <c r="B6265" t="s">
        <v>27</v>
      </c>
      <c r="C6265">
        <v>0</v>
      </c>
      <c r="D6265">
        <v>0</v>
      </c>
      <c r="E6265">
        <v>0</v>
      </c>
      <c r="F6265">
        <v>0</v>
      </c>
      <c r="G6265">
        <v>0</v>
      </c>
      <c r="H6265">
        <v>0</v>
      </c>
      <c r="I6265">
        <v>0</v>
      </c>
      <c r="J6265">
        <v>0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</row>
    <row r="6266" spans="1:17" x14ac:dyDescent="0.3">
      <c r="A6266" t="s">
        <v>2089</v>
      </c>
      <c r="B6266" t="s">
        <v>18</v>
      </c>
      <c r="C6266">
        <v>0</v>
      </c>
      <c r="D6266">
        <v>0</v>
      </c>
      <c r="E6266">
        <v>0</v>
      </c>
      <c r="F6266">
        <v>0</v>
      </c>
      <c r="G6266">
        <v>0</v>
      </c>
      <c r="H6266">
        <v>0</v>
      </c>
      <c r="I6266">
        <v>0</v>
      </c>
      <c r="J6266">
        <v>0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</row>
    <row r="6267" spans="1:17" x14ac:dyDescent="0.3">
      <c r="B6267" t="s">
        <v>26</v>
      </c>
      <c r="C6267">
        <v>0</v>
      </c>
      <c r="D6267">
        <v>0</v>
      </c>
      <c r="E6267">
        <v>0</v>
      </c>
      <c r="F6267">
        <v>0</v>
      </c>
      <c r="G6267">
        <v>0</v>
      </c>
      <c r="H6267">
        <v>0</v>
      </c>
      <c r="I6267">
        <v>0</v>
      </c>
      <c r="J6267">
        <v>0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</row>
    <row r="6268" spans="1:17" x14ac:dyDescent="0.3">
      <c r="B6268" t="s">
        <v>27</v>
      </c>
      <c r="C6268">
        <v>0</v>
      </c>
      <c r="D6268">
        <v>0</v>
      </c>
      <c r="E6268">
        <v>0</v>
      </c>
      <c r="F6268">
        <v>0</v>
      </c>
      <c r="G6268">
        <v>0</v>
      </c>
      <c r="H6268">
        <v>0</v>
      </c>
      <c r="I6268">
        <v>0</v>
      </c>
      <c r="J6268">
        <v>0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</row>
    <row r="6269" spans="1:17" x14ac:dyDescent="0.3">
      <c r="A6269" t="s">
        <v>2090</v>
      </c>
      <c r="B6269" t="s">
        <v>18</v>
      </c>
      <c r="C6269">
        <v>0</v>
      </c>
      <c r="D6269">
        <v>0</v>
      </c>
      <c r="E6269">
        <v>0</v>
      </c>
      <c r="F6269">
        <v>0</v>
      </c>
      <c r="G6269">
        <v>0</v>
      </c>
      <c r="H6269">
        <v>0</v>
      </c>
      <c r="I6269">
        <v>0</v>
      </c>
      <c r="J6269">
        <v>0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</row>
    <row r="6270" spans="1:17" x14ac:dyDescent="0.3">
      <c r="B6270" t="s">
        <v>26</v>
      </c>
      <c r="C6270">
        <v>0</v>
      </c>
      <c r="D6270">
        <v>0</v>
      </c>
      <c r="E6270">
        <v>0</v>
      </c>
      <c r="F6270">
        <v>0</v>
      </c>
      <c r="G6270">
        <v>0</v>
      </c>
      <c r="H6270">
        <v>0</v>
      </c>
      <c r="I6270">
        <v>0</v>
      </c>
      <c r="J6270">
        <v>0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</row>
    <row r="6271" spans="1:17" x14ac:dyDescent="0.3">
      <c r="B6271" t="s">
        <v>27</v>
      </c>
      <c r="C6271">
        <v>0</v>
      </c>
      <c r="D6271">
        <v>0</v>
      </c>
      <c r="E6271">
        <v>0</v>
      </c>
      <c r="F6271">
        <v>0</v>
      </c>
      <c r="G6271">
        <v>0</v>
      </c>
      <c r="H6271">
        <v>0</v>
      </c>
      <c r="I6271">
        <v>0</v>
      </c>
      <c r="J6271">
        <v>0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</row>
    <row r="6272" spans="1:17" x14ac:dyDescent="0.3">
      <c r="A6272" t="s">
        <v>2091</v>
      </c>
      <c r="B6272" t="s">
        <v>18</v>
      </c>
      <c r="C6272">
        <v>0</v>
      </c>
      <c r="D6272">
        <v>0</v>
      </c>
      <c r="E6272">
        <v>0.9</v>
      </c>
      <c r="F6272">
        <v>0</v>
      </c>
      <c r="G6272">
        <v>0</v>
      </c>
      <c r="H6272">
        <v>0</v>
      </c>
      <c r="I6272">
        <v>0</v>
      </c>
      <c r="J6272">
        <v>2.2000000000000002</v>
      </c>
      <c r="K6272">
        <v>0</v>
      </c>
      <c r="L6272">
        <v>0.7</v>
      </c>
      <c r="M6272">
        <v>0</v>
      </c>
      <c r="N6272">
        <v>0</v>
      </c>
      <c r="O6272">
        <v>3.8000000000000003</v>
      </c>
      <c r="P6272">
        <v>0.31666666666666665</v>
      </c>
      <c r="Q6272">
        <v>1.0969655114602892</v>
      </c>
    </row>
    <row r="6273" spans="1:17" x14ac:dyDescent="0.3">
      <c r="B6273" t="s">
        <v>26</v>
      </c>
      <c r="C6273">
        <v>0</v>
      </c>
      <c r="D6273">
        <v>0</v>
      </c>
      <c r="E6273">
        <v>0</v>
      </c>
      <c r="F6273">
        <v>0</v>
      </c>
      <c r="G6273">
        <v>0</v>
      </c>
      <c r="H6273">
        <v>0</v>
      </c>
      <c r="I6273">
        <v>0</v>
      </c>
      <c r="J6273">
        <v>0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</row>
    <row r="6274" spans="1:17" x14ac:dyDescent="0.3">
      <c r="B6274" t="s">
        <v>27</v>
      </c>
      <c r="C6274">
        <v>0</v>
      </c>
      <c r="D6274">
        <v>0</v>
      </c>
      <c r="E6274">
        <v>0.9</v>
      </c>
      <c r="F6274">
        <v>0</v>
      </c>
      <c r="G6274">
        <v>0</v>
      </c>
      <c r="H6274">
        <v>0</v>
      </c>
      <c r="I6274">
        <v>0</v>
      </c>
      <c r="J6274">
        <v>2.2000000000000002</v>
      </c>
      <c r="K6274">
        <v>0</v>
      </c>
      <c r="L6274">
        <v>0.7</v>
      </c>
      <c r="M6274">
        <v>0</v>
      </c>
      <c r="N6274">
        <v>0</v>
      </c>
      <c r="O6274">
        <v>3.8000000000000003</v>
      </c>
      <c r="P6274">
        <v>0.31666666666666665</v>
      </c>
      <c r="Q6274">
        <v>1.0969655114602892</v>
      </c>
    </row>
    <row r="6275" spans="1:17" x14ac:dyDescent="0.3">
      <c r="A6275" t="s">
        <v>2092</v>
      </c>
      <c r="B6275" t="s">
        <v>18</v>
      </c>
      <c r="C6275">
        <v>18</v>
      </c>
      <c r="D6275">
        <v>10</v>
      </c>
      <c r="E6275">
        <v>2.1</v>
      </c>
      <c r="F6275">
        <v>8</v>
      </c>
      <c r="G6275">
        <v>15.5</v>
      </c>
      <c r="H6275">
        <v>25.3</v>
      </c>
      <c r="I6275">
        <v>7</v>
      </c>
      <c r="J6275">
        <v>0</v>
      </c>
      <c r="K6275">
        <v>7</v>
      </c>
      <c r="L6275">
        <v>22.5</v>
      </c>
      <c r="M6275">
        <v>19.5</v>
      </c>
      <c r="N6275">
        <v>14</v>
      </c>
      <c r="O6275">
        <v>148.89999999999998</v>
      </c>
      <c r="P6275">
        <v>12.408333333333333</v>
      </c>
      <c r="Q6275">
        <v>10.655752490106948</v>
      </c>
    </row>
    <row r="6276" spans="1:17" x14ac:dyDescent="0.3">
      <c r="B6276" t="s">
        <v>26</v>
      </c>
      <c r="C6276">
        <v>0</v>
      </c>
      <c r="D6276">
        <v>0</v>
      </c>
      <c r="E6276">
        <v>0.4</v>
      </c>
      <c r="F6276">
        <v>0</v>
      </c>
      <c r="G6276">
        <v>0</v>
      </c>
      <c r="H6276">
        <v>0</v>
      </c>
      <c r="I6276">
        <v>0</v>
      </c>
      <c r="J6276">
        <v>0</v>
      </c>
      <c r="K6276">
        <v>0</v>
      </c>
      <c r="L6276">
        <v>0</v>
      </c>
      <c r="M6276">
        <v>2</v>
      </c>
      <c r="N6276">
        <v>0</v>
      </c>
      <c r="O6276">
        <v>2.4000000000000004</v>
      </c>
      <c r="P6276">
        <v>0.2</v>
      </c>
      <c r="Q6276">
        <v>0.57839904438497702</v>
      </c>
    </row>
    <row r="6277" spans="1:17" x14ac:dyDescent="0.3">
      <c r="B6277" t="s">
        <v>27</v>
      </c>
      <c r="C6277">
        <v>18</v>
      </c>
      <c r="D6277">
        <v>10</v>
      </c>
      <c r="E6277">
        <v>2.5</v>
      </c>
      <c r="F6277">
        <v>8</v>
      </c>
      <c r="G6277">
        <v>15.5</v>
      </c>
      <c r="H6277">
        <v>25.3</v>
      </c>
      <c r="I6277">
        <v>7</v>
      </c>
      <c r="J6277">
        <v>0</v>
      </c>
      <c r="K6277">
        <v>7</v>
      </c>
      <c r="L6277">
        <v>22.5</v>
      </c>
      <c r="M6277">
        <v>21.5</v>
      </c>
      <c r="N6277">
        <v>14</v>
      </c>
      <c r="O6277">
        <v>151.29999999999998</v>
      </c>
      <c r="P6277">
        <v>12.608333333333333</v>
      </c>
      <c r="Q6277">
        <v>11.234151534491925</v>
      </c>
    </row>
    <row r="6278" spans="1:17" x14ac:dyDescent="0.3">
      <c r="A6278" t="s">
        <v>2093</v>
      </c>
      <c r="B6278" t="s">
        <v>18</v>
      </c>
      <c r="C6278">
        <v>2</v>
      </c>
      <c r="D6278">
        <v>0</v>
      </c>
      <c r="E6278">
        <v>10.5</v>
      </c>
      <c r="F6278">
        <v>2</v>
      </c>
      <c r="G6278">
        <v>0</v>
      </c>
      <c r="H6278">
        <v>1</v>
      </c>
      <c r="I6278">
        <v>0</v>
      </c>
      <c r="J6278">
        <v>0</v>
      </c>
      <c r="K6278">
        <v>0</v>
      </c>
      <c r="L6278">
        <v>0</v>
      </c>
      <c r="M6278">
        <v>14</v>
      </c>
      <c r="N6278">
        <v>7</v>
      </c>
      <c r="O6278">
        <v>36.5</v>
      </c>
      <c r="P6278">
        <v>3.041666666666667</v>
      </c>
      <c r="Q6278">
        <v>5.7707530488321277</v>
      </c>
    </row>
    <row r="6279" spans="1:17" x14ac:dyDescent="0.3">
      <c r="B6279" t="s">
        <v>26</v>
      </c>
      <c r="C6279">
        <v>0</v>
      </c>
      <c r="D6279">
        <v>0</v>
      </c>
      <c r="E6279">
        <v>0</v>
      </c>
      <c r="F6279">
        <v>0</v>
      </c>
      <c r="G6279">
        <v>0</v>
      </c>
      <c r="H6279">
        <v>0</v>
      </c>
      <c r="I6279">
        <v>0</v>
      </c>
      <c r="J6279">
        <v>0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</row>
    <row r="6280" spans="1:17" x14ac:dyDescent="0.3">
      <c r="B6280" t="s">
        <v>27</v>
      </c>
      <c r="C6280">
        <v>2</v>
      </c>
      <c r="D6280">
        <v>0</v>
      </c>
      <c r="E6280">
        <v>10.5</v>
      </c>
      <c r="F6280">
        <v>2</v>
      </c>
      <c r="G6280">
        <v>0</v>
      </c>
      <c r="H6280">
        <v>1</v>
      </c>
      <c r="I6280">
        <v>0</v>
      </c>
      <c r="J6280">
        <v>0</v>
      </c>
      <c r="K6280">
        <v>0</v>
      </c>
      <c r="L6280">
        <v>0</v>
      </c>
      <c r="M6280">
        <v>14</v>
      </c>
      <c r="N6280">
        <v>7</v>
      </c>
      <c r="O6280">
        <v>36.5</v>
      </c>
      <c r="P6280">
        <v>3.041666666666667</v>
      </c>
      <c r="Q6280">
        <v>5.7707530488321277</v>
      </c>
    </row>
    <row r="6281" spans="1:17" x14ac:dyDescent="0.3">
      <c r="A6281" t="s">
        <v>2094</v>
      </c>
      <c r="B6281" t="s">
        <v>18</v>
      </c>
      <c r="C6281">
        <v>0</v>
      </c>
      <c r="D6281">
        <v>0</v>
      </c>
      <c r="E6281">
        <v>0</v>
      </c>
      <c r="F6281">
        <v>0</v>
      </c>
      <c r="G6281">
        <v>0</v>
      </c>
      <c r="H6281">
        <v>0</v>
      </c>
      <c r="I6281">
        <v>0</v>
      </c>
      <c r="J6281">
        <v>0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</row>
    <row r="6282" spans="1:17" x14ac:dyDescent="0.3">
      <c r="B6282" t="s">
        <v>26</v>
      </c>
      <c r="C6282">
        <v>0</v>
      </c>
      <c r="D6282">
        <v>0</v>
      </c>
      <c r="E6282">
        <v>0</v>
      </c>
      <c r="F6282">
        <v>0</v>
      </c>
      <c r="G6282">
        <v>0</v>
      </c>
      <c r="H6282">
        <v>0</v>
      </c>
      <c r="I6282">
        <v>0</v>
      </c>
      <c r="J6282">
        <v>0</v>
      </c>
      <c r="K6282">
        <v>0</v>
      </c>
      <c r="L6282">
        <v>0</v>
      </c>
      <c r="M6282">
        <v>0</v>
      </c>
      <c r="N6282">
        <v>1.2000000000000002</v>
      </c>
      <c r="O6282">
        <v>1.2000000000000002</v>
      </c>
      <c r="P6282">
        <v>0.1</v>
      </c>
      <c r="Q6282">
        <v>0.34641016151377546</v>
      </c>
    </row>
    <row r="6283" spans="1:17" x14ac:dyDescent="0.3">
      <c r="B6283" t="s">
        <v>27</v>
      </c>
      <c r="C6283">
        <v>0</v>
      </c>
      <c r="D6283">
        <v>0</v>
      </c>
      <c r="E6283">
        <v>0</v>
      </c>
      <c r="F6283">
        <v>0</v>
      </c>
      <c r="G6283">
        <v>0</v>
      </c>
      <c r="H6283">
        <v>0</v>
      </c>
      <c r="I6283">
        <v>0</v>
      </c>
      <c r="J6283">
        <v>0</v>
      </c>
      <c r="K6283">
        <v>0</v>
      </c>
      <c r="L6283">
        <v>0</v>
      </c>
      <c r="M6283">
        <v>0</v>
      </c>
      <c r="N6283">
        <v>1.2000000000000002</v>
      </c>
      <c r="O6283">
        <v>1.2000000000000002</v>
      </c>
      <c r="P6283">
        <v>0.1</v>
      </c>
      <c r="Q6283">
        <v>0.34641016151377546</v>
      </c>
    </row>
    <row r="6284" spans="1:17" x14ac:dyDescent="0.3">
      <c r="A6284" t="s">
        <v>2095</v>
      </c>
      <c r="B6284" t="s">
        <v>18</v>
      </c>
      <c r="C6284">
        <v>0</v>
      </c>
      <c r="D6284">
        <v>0</v>
      </c>
      <c r="E6284">
        <v>0</v>
      </c>
      <c r="F6284">
        <v>0</v>
      </c>
      <c r="G6284">
        <v>0</v>
      </c>
      <c r="H6284">
        <v>0</v>
      </c>
      <c r="I6284">
        <v>0</v>
      </c>
      <c r="J6284">
        <v>0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</row>
    <row r="6285" spans="1:17" x14ac:dyDescent="0.3">
      <c r="B6285" t="s">
        <v>26</v>
      </c>
      <c r="C6285">
        <v>0</v>
      </c>
      <c r="D6285">
        <v>0</v>
      </c>
      <c r="E6285">
        <v>0</v>
      </c>
      <c r="F6285">
        <v>0</v>
      </c>
      <c r="G6285">
        <v>0</v>
      </c>
      <c r="H6285">
        <v>0</v>
      </c>
      <c r="I6285">
        <v>0</v>
      </c>
      <c r="J6285">
        <v>0</v>
      </c>
      <c r="K6285">
        <v>0</v>
      </c>
      <c r="L6285">
        <v>0</v>
      </c>
      <c r="M6285">
        <v>0.1</v>
      </c>
      <c r="N6285">
        <v>0</v>
      </c>
      <c r="O6285">
        <v>0.1</v>
      </c>
      <c r="P6285">
        <v>8.3333333333333332E-3</v>
      </c>
      <c r="Q6285">
        <v>2.8867513459481287E-2</v>
      </c>
    </row>
    <row r="6286" spans="1:17" x14ac:dyDescent="0.3">
      <c r="B6286" t="s">
        <v>27</v>
      </c>
      <c r="C6286">
        <v>0</v>
      </c>
      <c r="D6286">
        <v>0</v>
      </c>
      <c r="E6286">
        <v>0</v>
      </c>
      <c r="F6286">
        <v>0</v>
      </c>
      <c r="G6286">
        <v>0</v>
      </c>
      <c r="H6286">
        <v>0</v>
      </c>
      <c r="I6286">
        <v>0</v>
      </c>
      <c r="J6286">
        <v>0</v>
      </c>
      <c r="K6286">
        <v>0</v>
      </c>
      <c r="L6286">
        <v>0</v>
      </c>
      <c r="M6286">
        <v>0.1</v>
      </c>
      <c r="N6286">
        <v>0</v>
      </c>
      <c r="O6286">
        <v>0.1</v>
      </c>
      <c r="P6286">
        <v>8.3333333333333332E-3</v>
      </c>
      <c r="Q6286">
        <v>2.8867513459481287E-2</v>
      </c>
    </row>
    <row r="6287" spans="1:17" x14ac:dyDescent="0.3">
      <c r="A6287" t="s">
        <v>2096</v>
      </c>
      <c r="B6287" t="s">
        <v>18</v>
      </c>
      <c r="C6287">
        <v>0</v>
      </c>
      <c r="D6287">
        <v>0</v>
      </c>
      <c r="E6287">
        <v>0</v>
      </c>
      <c r="F6287">
        <v>0</v>
      </c>
      <c r="G6287">
        <v>0</v>
      </c>
      <c r="H6287">
        <v>0</v>
      </c>
      <c r="I6287">
        <v>0</v>
      </c>
      <c r="J6287">
        <v>0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</row>
    <row r="6288" spans="1:17" x14ac:dyDescent="0.3">
      <c r="B6288" t="s">
        <v>26</v>
      </c>
      <c r="C6288">
        <v>0</v>
      </c>
      <c r="D6288">
        <v>0</v>
      </c>
      <c r="E6288">
        <v>0</v>
      </c>
      <c r="F6288">
        <v>0</v>
      </c>
      <c r="G6288">
        <v>0</v>
      </c>
      <c r="H6288">
        <v>0</v>
      </c>
      <c r="I6288">
        <v>0</v>
      </c>
      <c r="J6288">
        <v>0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</row>
    <row r="6289" spans="1:17" x14ac:dyDescent="0.3">
      <c r="B6289" t="s">
        <v>27</v>
      </c>
      <c r="C6289">
        <v>0</v>
      </c>
      <c r="D6289">
        <v>0</v>
      </c>
      <c r="E6289">
        <v>0</v>
      </c>
      <c r="F6289">
        <v>0</v>
      </c>
      <c r="G6289">
        <v>0</v>
      </c>
      <c r="H6289">
        <v>0</v>
      </c>
      <c r="I6289">
        <v>0</v>
      </c>
      <c r="J6289">
        <v>0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</row>
    <row r="6290" spans="1:17" x14ac:dyDescent="0.3">
      <c r="A6290" t="s">
        <v>2097</v>
      </c>
      <c r="B6290" t="s">
        <v>18</v>
      </c>
      <c r="C6290">
        <v>0</v>
      </c>
      <c r="D6290">
        <v>0</v>
      </c>
      <c r="E6290">
        <v>0</v>
      </c>
      <c r="F6290">
        <v>0</v>
      </c>
      <c r="G6290">
        <v>0</v>
      </c>
      <c r="H6290">
        <v>0</v>
      </c>
      <c r="I6290">
        <v>0</v>
      </c>
      <c r="J6290">
        <v>0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</row>
    <row r="6291" spans="1:17" x14ac:dyDescent="0.3">
      <c r="B6291" t="s">
        <v>26</v>
      </c>
      <c r="C6291">
        <v>0</v>
      </c>
      <c r="D6291">
        <v>0</v>
      </c>
      <c r="E6291">
        <v>0</v>
      </c>
      <c r="F6291">
        <v>0</v>
      </c>
      <c r="G6291">
        <v>0</v>
      </c>
      <c r="H6291">
        <v>0</v>
      </c>
      <c r="I6291">
        <v>0</v>
      </c>
      <c r="J6291">
        <v>0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</row>
    <row r="6292" spans="1:17" x14ac:dyDescent="0.3">
      <c r="B6292" t="s">
        <v>27</v>
      </c>
      <c r="C6292">
        <v>0</v>
      </c>
      <c r="D6292">
        <v>0</v>
      </c>
      <c r="E6292">
        <v>0</v>
      </c>
      <c r="F6292">
        <v>0</v>
      </c>
      <c r="G6292">
        <v>0</v>
      </c>
      <c r="H6292">
        <v>0</v>
      </c>
      <c r="I6292">
        <v>0</v>
      </c>
      <c r="J6292">
        <v>0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</row>
    <row r="6293" spans="1:17" x14ac:dyDescent="0.3">
      <c r="A6293" t="s">
        <v>2098</v>
      </c>
      <c r="B6293" t="s">
        <v>18</v>
      </c>
      <c r="C6293">
        <v>0</v>
      </c>
      <c r="D6293">
        <v>0</v>
      </c>
      <c r="E6293">
        <v>0</v>
      </c>
      <c r="F6293">
        <v>0</v>
      </c>
      <c r="G6293">
        <v>0</v>
      </c>
      <c r="H6293">
        <v>1</v>
      </c>
      <c r="I6293">
        <v>0.5</v>
      </c>
      <c r="J6293">
        <v>2.2000000000000002</v>
      </c>
      <c r="K6293">
        <v>1</v>
      </c>
      <c r="L6293">
        <v>0</v>
      </c>
      <c r="M6293">
        <v>1</v>
      </c>
      <c r="N6293">
        <v>0.60000000000000009</v>
      </c>
      <c r="O6293">
        <v>6.3000000000000007</v>
      </c>
      <c r="P6293">
        <v>0.52500000000000002</v>
      </c>
      <c r="Q6293">
        <v>0.68373971655886723</v>
      </c>
    </row>
    <row r="6294" spans="1:17" x14ac:dyDescent="0.3">
      <c r="B6294" t="s">
        <v>26</v>
      </c>
      <c r="C6294">
        <v>0</v>
      </c>
      <c r="D6294">
        <v>0</v>
      </c>
      <c r="E6294">
        <v>0</v>
      </c>
      <c r="F6294">
        <v>0</v>
      </c>
      <c r="G6294">
        <v>0</v>
      </c>
      <c r="H6294">
        <v>0</v>
      </c>
      <c r="I6294">
        <v>0</v>
      </c>
      <c r="J6294">
        <v>0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</row>
    <row r="6295" spans="1:17" x14ac:dyDescent="0.3">
      <c r="B6295" t="s">
        <v>27</v>
      </c>
      <c r="C6295">
        <v>0</v>
      </c>
      <c r="D6295">
        <v>0</v>
      </c>
      <c r="E6295">
        <v>0</v>
      </c>
      <c r="F6295">
        <v>0</v>
      </c>
      <c r="G6295">
        <v>0</v>
      </c>
      <c r="H6295">
        <v>1</v>
      </c>
      <c r="I6295">
        <v>0.5</v>
      </c>
      <c r="J6295">
        <v>2.2000000000000002</v>
      </c>
      <c r="K6295">
        <v>1</v>
      </c>
      <c r="L6295">
        <v>0</v>
      </c>
      <c r="M6295">
        <v>1</v>
      </c>
      <c r="N6295">
        <v>0.60000000000000009</v>
      </c>
      <c r="O6295">
        <v>6.3000000000000007</v>
      </c>
      <c r="P6295">
        <v>0.52500000000000002</v>
      </c>
      <c r="Q6295">
        <v>0.68373971655886723</v>
      </c>
    </row>
    <row r="6296" spans="1:17" x14ac:dyDescent="0.3">
      <c r="A6296" t="s">
        <v>2099</v>
      </c>
      <c r="B6296" t="s">
        <v>18</v>
      </c>
      <c r="C6296">
        <v>0</v>
      </c>
      <c r="D6296">
        <v>0</v>
      </c>
      <c r="E6296">
        <v>0</v>
      </c>
      <c r="F6296">
        <v>0</v>
      </c>
      <c r="G6296">
        <v>0</v>
      </c>
      <c r="H6296">
        <v>1</v>
      </c>
      <c r="I6296">
        <v>0.5</v>
      </c>
      <c r="J6296">
        <v>2.2000000000000002</v>
      </c>
      <c r="K6296">
        <v>1</v>
      </c>
      <c r="L6296">
        <v>0</v>
      </c>
      <c r="M6296">
        <v>1</v>
      </c>
      <c r="N6296">
        <v>0.60000000000000009</v>
      </c>
      <c r="O6296">
        <v>6.3000000000000007</v>
      </c>
      <c r="P6296">
        <v>0.52500000000000002</v>
      </c>
      <c r="Q6296">
        <v>0.68373971655886723</v>
      </c>
    </row>
    <row r="6297" spans="1:17" x14ac:dyDescent="0.3">
      <c r="B6297" t="s">
        <v>26</v>
      </c>
      <c r="C6297">
        <v>0</v>
      </c>
      <c r="D6297">
        <v>0</v>
      </c>
      <c r="E6297">
        <v>0</v>
      </c>
      <c r="F6297">
        <v>0</v>
      </c>
      <c r="G6297">
        <v>0</v>
      </c>
      <c r="H6297">
        <v>0</v>
      </c>
      <c r="I6297">
        <v>0</v>
      </c>
      <c r="J6297">
        <v>0</v>
      </c>
      <c r="K6297">
        <v>0</v>
      </c>
      <c r="L6297">
        <v>0</v>
      </c>
      <c r="M6297">
        <v>0</v>
      </c>
      <c r="N6297">
        <v>2.2000000000000002</v>
      </c>
      <c r="O6297">
        <v>2.2000000000000002</v>
      </c>
      <c r="P6297">
        <v>0.18333333333333335</v>
      </c>
      <c r="Q6297">
        <v>0.63508529610858844</v>
      </c>
    </row>
    <row r="6298" spans="1:17" x14ac:dyDescent="0.3">
      <c r="B6298" t="s">
        <v>27</v>
      </c>
      <c r="C6298">
        <v>0</v>
      </c>
      <c r="D6298">
        <v>0</v>
      </c>
      <c r="E6298">
        <v>0</v>
      </c>
      <c r="F6298">
        <v>0</v>
      </c>
      <c r="G6298">
        <v>0</v>
      </c>
      <c r="H6298">
        <v>1</v>
      </c>
      <c r="I6298">
        <v>0.5</v>
      </c>
      <c r="J6298">
        <v>2.2000000000000002</v>
      </c>
      <c r="K6298">
        <v>1</v>
      </c>
      <c r="L6298">
        <v>0</v>
      </c>
      <c r="M6298">
        <v>1</v>
      </c>
      <c r="N6298">
        <v>2.8000000000000003</v>
      </c>
      <c r="O6298">
        <v>8.5</v>
      </c>
      <c r="P6298">
        <v>0.70833333333333337</v>
      </c>
      <c r="Q6298">
        <v>1.3188250126674557</v>
      </c>
    </row>
    <row r="6299" spans="1:17" x14ac:dyDescent="0.3">
      <c r="A6299" t="s">
        <v>2100</v>
      </c>
      <c r="B6299" t="s">
        <v>18</v>
      </c>
      <c r="C6299">
        <v>0</v>
      </c>
      <c r="D6299">
        <v>0.2</v>
      </c>
      <c r="E6299">
        <v>0</v>
      </c>
      <c r="F6299">
        <v>0.2</v>
      </c>
      <c r="G6299">
        <v>0</v>
      </c>
      <c r="H6299">
        <v>0</v>
      </c>
      <c r="I6299">
        <v>0.70000000000000007</v>
      </c>
      <c r="J6299">
        <v>0.1</v>
      </c>
      <c r="K6299">
        <v>0</v>
      </c>
      <c r="L6299">
        <v>0.1</v>
      </c>
      <c r="M6299">
        <v>0.1</v>
      </c>
      <c r="N6299">
        <v>0</v>
      </c>
      <c r="O6299">
        <v>1.4000000000000001</v>
      </c>
      <c r="P6299">
        <v>0.11666666666666667</v>
      </c>
      <c r="Q6299">
        <v>0.22072119282911501</v>
      </c>
    </row>
    <row r="6300" spans="1:17" x14ac:dyDescent="0.3">
      <c r="B6300" t="s">
        <v>26</v>
      </c>
      <c r="C6300">
        <v>0</v>
      </c>
      <c r="D6300">
        <v>0</v>
      </c>
      <c r="E6300">
        <v>0</v>
      </c>
      <c r="F6300">
        <v>0</v>
      </c>
      <c r="G6300">
        <v>0</v>
      </c>
      <c r="H6300">
        <v>0</v>
      </c>
      <c r="I6300">
        <v>0</v>
      </c>
      <c r="J6300">
        <v>0</v>
      </c>
      <c r="K6300">
        <v>0</v>
      </c>
      <c r="L6300">
        <v>0</v>
      </c>
      <c r="M6300">
        <v>0.1</v>
      </c>
      <c r="N6300">
        <v>0</v>
      </c>
      <c r="O6300">
        <v>0.1</v>
      </c>
      <c r="P6300">
        <v>8.3333333333333332E-3</v>
      </c>
      <c r="Q6300">
        <v>2.8867513459481287E-2</v>
      </c>
    </row>
    <row r="6301" spans="1:17" x14ac:dyDescent="0.3">
      <c r="B6301" t="s">
        <v>27</v>
      </c>
      <c r="C6301">
        <v>0</v>
      </c>
      <c r="D6301">
        <v>0.2</v>
      </c>
      <c r="E6301">
        <v>0</v>
      </c>
      <c r="F6301">
        <v>0.2</v>
      </c>
      <c r="G6301">
        <v>0</v>
      </c>
      <c r="H6301">
        <v>0</v>
      </c>
      <c r="I6301">
        <v>0.70000000000000007</v>
      </c>
      <c r="J6301">
        <v>0.1</v>
      </c>
      <c r="K6301">
        <v>0</v>
      </c>
      <c r="L6301">
        <v>0.1</v>
      </c>
      <c r="M6301">
        <v>0.2</v>
      </c>
      <c r="N6301">
        <v>0</v>
      </c>
      <c r="O6301">
        <v>1.5000000000000002</v>
      </c>
      <c r="P6301">
        <v>0.125</v>
      </c>
      <c r="Q6301">
        <v>0.24958870628859631</v>
      </c>
    </row>
    <row r="6302" spans="1:17" x14ac:dyDescent="0.3">
      <c r="A6302" t="s">
        <v>2101</v>
      </c>
      <c r="B6302" t="s">
        <v>18</v>
      </c>
      <c r="C6302">
        <v>0</v>
      </c>
      <c r="D6302">
        <v>0</v>
      </c>
      <c r="E6302">
        <v>0</v>
      </c>
      <c r="F6302">
        <v>0.4</v>
      </c>
      <c r="G6302">
        <v>0.2</v>
      </c>
      <c r="H6302">
        <v>0</v>
      </c>
      <c r="I6302">
        <v>0.5</v>
      </c>
      <c r="J6302">
        <v>0</v>
      </c>
      <c r="K6302">
        <v>0.1</v>
      </c>
      <c r="L6302">
        <v>0.1</v>
      </c>
      <c r="M6302">
        <v>0.1</v>
      </c>
      <c r="N6302">
        <v>0</v>
      </c>
      <c r="O6302">
        <v>1.4</v>
      </c>
      <c r="P6302">
        <v>0.11666666666666667</v>
      </c>
      <c r="Q6302">
        <v>0.20782888861148491</v>
      </c>
    </row>
    <row r="6303" spans="1:17" x14ac:dyDescent="0.3">
      <c r="B6303" t="s">
        <v>26</v>
      </c>
      <c r="C6303">
        <v>0</v>
      </c>
      <c r="D6303">
        <v>0</v>
      </c>
      <c r="E6303">
        <v>0</v>
      </c>
      <c r="F6303">
        <v>0</v>
      </c>
      <c r="G6303">
        <v>0</v>
      </c>
      <c r="H6303">
        <v>0</v>
      </c>
      <c r="I6303">
        <v>0</v>
      </c>
      <c r="J6303">
        <v>0</v>
      </c>
      <c r="K6303">
        <v>0</v>
      </c>
      <c r="L6303">
        <v>0</v>
      </c>
      <c r="M6303">
        <v>0.4</v>
      </c>
      <c r="N6303">
        <v>0</v>
      </c>
      <c r="O6303">
        <v>0.4</v>
      </c>
      <c r="P6303">
        <v>3.3333333333333333E-2</v>
      </c>
      <c r="Q6303">
        <v>0.11547005383792515</v>
      </c>
    </row>
    <row r="6304" spans="1:17" x14ac:dyDescent="0.3">
      <c r="B6304" t="s">
        <v>27</v>
      </c>
      <c r="C6304">
        <v>0</v>
      </c>
      <c r="D6304">
        <v>0</v>
      </c>
      <c r="E6304">
        <v>0</v>
      </c>
      <c r="F6304">
        <v>0.4</v>
      </c>
      <c r="G6304">
        <v>0.2</v>
      </c>
      <c r="H6304">
        <v>0</v>
      </c>
      <c r="I6304">
        <v>0.5</v>
      </c>
      <c r="J6304">
        <v>0</v>
      </c>
      <c r="K6304">
        <v>0.1</v>
      </c>
      <c r="L6304">
        <v>0.1</v>
      </c>
      <c r="M6304">
        <v>0.5</v>
      </c>
      <c r="N6304">
        <v>0</v>
      </c>
      <c r="O6304">
        <v>1.7999999999999998</v>
      </c>
      <c r="P6304">
        <v>0.15</v>
      </c>
      <c r="Q6304">
        <v>0.32329894244941004</v>
      </c>
    </row>
    <row r="6305" spans="1:17" x14ac:dyDescent="0.3">
      <c r="A6305" t="s">
        <v>2102</v>
      </c>
      <c r="B6305" t="s">
        <v>18</v>
      </c>
      <c r="C6305">
        <v>0</v>
      </c>
      <c r="D6305">
        <v>0</v>
      </c>
      <c r="E6305">
        <v>0</v>
      </c>
      <c r="F6305">
        <v>0</v>
      </c>
      <c r="G6305">
        <v>0</v>
      </c>
      <c r="H6305">
        <v>0</v>
      </c>
      <c r="I6305">
        <v>0</v>
      </c>
      <c r="J6305">
        <v>0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</row>
    <row r="6306" spans="1:17" x14ac:dyDescent="0.3">
      <c r="B6306" t="s">
        <v>26</v>
      </c>
      <c r="C6306">
        <v>0</v>
      </c>
      <c r="D6306">
        <v>0</v>
      </c>
      <c r="E6306">
        <v>0.30000000000000004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0.2</v>
      </c>
      <c r="L6306">
        <v>0.5</v>
      </c>
      <c r="M6306">
        <v>0</v>
      </c>
      <c r="N6306">
        <v>0</v>
      </c>
      <c r="O6306">
        <v>1</v>
      </c>
      <c r="P6306">
        <v>8.3333333333333343E-2</v>
      </c>
      <c r="Q6306">
        <v>0.16422453217986943</v>
      </c>
    </row>
    <row r="6307" spans="1:17" x14ac:dyDescent="0.3">
      <c r="B6307" t="s">
        <v>27</v>
      </c>
      <c r="C6307">
        <v>0</v>
      </c>
      <c r="D6307">
        <v>0</v>
      </c>
      <c r="E6307">
        <v>0.30000000000000004</v>
      </c>
      <c r="F6307">
        <v>0</v>
      </c>
      <c r="G6307">
        <v>0</v>
      </c>
      <c r="H6307">
        <v>0</v>
      </c>
      <c r="I6307">
        <v>0</v>
      </c>
      <c r="J6307">
        <v>0</v>
      </c>
      <c r="K6307">
        <v>0.2</v>
      </c>
      <c r="L6307">
        <v>0.5</v>
      </c>
      <c r="M6307">
        <v>0</v>
      </c>
      <c r="N6307">
        <v>0</v>
      </c>
      <c r="O6307">
        <v>1</v>
      </c>
      <c r="P6307">
        <v>8.3333333333333343E-2</v>
      </c>
      <c r="Q6307">
        <v>0.16422453217986943</v>
      </c>
    </row>
    <row r="6308" spans="1:17" x14ac:dyDescent="0.3">
      <c r="A6308" t="s">
        <v>2103</v>
      </c>
      <c r="B6308" t="s">
        <v>18</v>
      </c>
      <c r="C6308">
        <v>0</v>
      </c>
      <c r="D6308">
        <v>0</v>
      </c>
      <c r="E6308">
        <v>0</v>
      </c>
      <c r="F6308">
        <v>0</v>
      </c>
      <c r="G6308">
        <v>0</v>
      </c>
      <c r="H6308">
        <v>0</v>
      </c>
      <c r="I6308">
        <v>0</v>
      </c>
      <c r="J6308">
        <v>0</v>
      </c>
      <c r="K6308">
        <v>0</v>
      </c>
      <c r="L6308">
        <v>12</v>
      </c>
      <c r="M6308">
        <v>0</v>
      </c>
      <c r="N6308">
        <v>0</v>
      </c>
      <c r="O6308">
        <v>12</v>
      </c>
      <c r="P6308">
        <v>1</v>
      </c>
      <c r="Q6308">
        <v>3.4641016151377553</v>
      </c>
    </row>
    <row r="6309" spans="1:17" x14ac:dyDescent="0.3">
      <c r="B6309" t="s">
        <v>26</v>
      </c>
      <c r="C6309">
        <v>0</v>
      </c>
      <c r="D6309">
        <v>0</v>
      </c>
      <c r="E6309">
        <v>0</v>
      </c>
      <c r="F6309">
        <v>0</v>
      </c>
      <c r="G6309">
        <v>0</v>
      </c>
      <c r="H6309">
        <v>0</v>
      </c>
      <c r="I6309">
        <v>0</v>
      </c>
      <c r="J6309">
        <v>0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</row>
    <row r="6310" spans="1:17" x14ac:dyDescent="0.3">
      <c r="B6310" t="s">
        <v>27</v>
      </c>
      <c r="C6310">
        <v>0</v>
      </c>
      <c r="D6310">
        <v>0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0</v>
      </c>
      <c r="K6310">
        <v>0</v>
      </c>
      <c r="L6310">
        <v>12</v>
      </c>
      <c r="M6310">
        <v>0</v>
      </c>
      <c r="N6310">
        <v>0</v>
      </c>
      <c r="O6310">
        <v>12</v>
      </c>
      <c r="P6310">
        <v>1</v>
      </c>
      <c r="Q6310">
        <v>3.4641016151377553</v>
      </c>
    </row>
    <row r="6311" spans="1:17" x14ac:dyDescent="0.3">
      <c r="A6311" t="s">
        <v>2104</v>
      </c>
      <c r="B6311" t="s">
        <v>18</v>
      </c>
      <c r="C6311">
        <v>0</v>
      </c>
      <c r="D6311">
        <v>0</v>
      </c>
      <c r="E6311">
        <v>0</v>
      </c>
      <c r="F6311">
        <v>0</v>
      </c>
      <c r="G6311">
        <v>1.4</v>
      </c>
      <c r="H6311">
        <v>0</v>
      </c>
      <c r="I6311">
        <v>1.4</v>
      </c>
      <c r="J6311">
        <v>0</v>
      </c>
      <c r="K6311">
        <v>0</v>
      </c>
      <c r="L6311">
        <v>0</v>
      </c>
      <c r="M6311">
        <v>0</v>
      </c>
      <c r="N6311">
        <v>0</v>
      </c>
      <c r="O6311">
        <v>2.8</v>
      </c>
      <c r="P6311">
        <v>0.23333333333333331</v>
      </c>
      <c r="Q6311">
        <v>0.54494926091306606</v>
      </c>
    </row>
    <row r="6312" spans="1:17" x14ac:dyDescent="0.3">
      <c r="B6312" t="s">
        <v>26</v>
      </c>
      <c r="C6312">
        <v>0</v>
      </c>
      <c r="D6312">
        <v>0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0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</row>
    <row r="6313" spans="1:17" x14ac:dyDescent="0.3">
      <c r="B6313" t="s">
        <v>27</v>
      </c>
      <c r="C6313">
        <v>0</v>
      </c>
      <c r="D6313">
        <v>0</v>
      </c>
      <c r="E6313">
        <v>0</v>
      </c>
      <c r="F6313">
        <v>0</v>
      </c>
      <c r="G6313">
        <v>1.4</v>
      </c>
      <c r="H6313">
        <v>0</v>
      </c>
      <c r="I6313">
        <v>1.4</v>
      </c>
      <c r="J6313">
        <v>0</v>
      </c>
      <c r="K6313">
        <v>0</v>
      </c>
      <c r="L6313">
        <v>0</v>
      </c>
      <c r="M6313">
        <v>0</v>
      </c>
      <c r="N6313">
        <v>0</v>
      </c>
      <c r="O6313">
        <v>2.8</v>
      </c>
      <c r="P6313">
        <v>0.23333333333333331</v>
      </c>
      <c r="Q6313">
        <v>0.54494926091306606</v>
      </c>
    </row>
    <row r="6314" spans="1:17" x14ac:dyDescent="0.3">
      <c r="A6314" t="s">
        <v>2105</v>
      </c>
      <c r="B6314" t="s">
        <v>18</v>
      </c>
      <c r="C6314">
        <v>0</v>
      </c>
      <c r="D6314">
        <v>0</v>
      </c>
      <c r="E6314">
        <v>0</v>
      </c>
      <c r="F6314">
        <v>0</v>
      </c>
      <c r="G6314">
        <v>0</v>
      </c>
      <c r="H6314">
        <v>0</v>
      </c>
      <c r="I6314">
        <v>0</v>
      </c>
      <c r="J6314">
        <v>0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</row>
    <row r="6315" spans="1:17" x14ac:dyDescent="0.3">
      <c r="B6315" t="s">
        <v>26</v>
      </c>
      <c r="C6315">
        <v>0</v>
      </c>
      <c r="D6315">
        <v>0</v>
      </c>
      <c r="E6315">
        <v>0</v>
      </c>
      <c r="F6315">
        <v>0</v>
      </c>
      <c r="G6315">
        <v>0</v>
      </c>
      <c r="H6315">
        <v>0</v>
      </c>
      <c r="I6315">
        <v>0</v>
      </c>
      <c r="J6315">
        <v>0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</row>
    <row r="6316" spans="1:17" x14ac:dyDescent="0.3">
      <c r="B6316" t="s">
        <v>27</v>
      </c>
      <c r="C6316">
        <v>0</v>
      </c>
      <c r="D6316">
        <v>0</v>
      </c>
      <c r="E6316">
        <v>0</v>
      </c>
      <c r="F6316">
        <v>0</v>
      </c>
      <c r="G6316">
        <v>0</v>
      </c>
      <c r="H6316">
        <v>0</v>
      </c>
      <c r="I6316">
        <v>0</v>
      </c>
      <c r="J6316">
        <v>0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</row>
    <row r="6317" spans="1:17" x14ac:dyDescent="0.3">
      <c r="A6317" t="s">
        <v>2106</v>
      </c>
      <c r="B6317" t="s">
        <v>18</v>
      </c>
      <c r="C6317">
        <v>0</v>
      </c>
      <c r="D6317">
        <v>0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0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</row>
    <row r="6318" spans="1:17" x14ac:dyDescent="0.3">
      <c r="B6318" t="s">
        <v>26</v>
      </c>
      <c r="C6318">
        <v>0</v>
      </c>
      <c r="D6318">
        <v>0</v>
      </c>
      <c r="E6318">
        <v>0</v>
      </c>
      <c r="F6318">
        <v>0</v>
      </c>
      <c r="G6318">
        <v>0</v>
      </c>
      <c r="H6318">
        <v>0</v>
      </c>
      <c r="I6318">
        <v>0</v>
      </c>
      <c r="J6318">
        <v>0</v>
      </c>
      <c r="K6318">
        <v>0</v>
      </c>
      <c r="L6318">
        <v>0</v>
      </c>
      <c r="M6318">
        <v>0.2</v>
      </c>
      <c r="N6318">
        <v>0</v>
      </c>
      <c r="O6318">
        <v>0.2</v>
      </c>
      <c r="P6318">
        <v>1.6666666666666666E-2</v>
      </c>
      <c r="Q6318">
        <v>5.7735026918962574E-2</v>
      </c>
    </row>
    <row r="6319" spans="1:17" x14ac:dyDescent="0.3">
      <c r="B6319" t="s">
        <v>27</v>
      </c>
      <c r="C6319">
        <v>0</v>
      </c>
      <c r="D6319">
        <v>0</v>
      </c>
      <c r="E6319">
        <v>0</v>
      </c>
      <c r="F6319">
        <v>0</v>
      </c>
      <c r="G6319">
        <v>0</v>
      </c>
      <c r="H6319">
        <v>0</v>
      </c>
      <c r="I6319">
        <v>0</v>
      </c>
      <c r="J6319">
        <v>0</v>
      </c>
      <c r="K6319">
        <v>0</v>
      </c>
      <c r="L6319">
        <v>0</v>
      </c>
      <c r="M6319">
        <v>0.2</v>
      </c>
      <c r="N6319">
        <v>0</v>
      </c>
      <c r="O6319">
        <v>0.2</v>
      </c>
      <c r="P6319">
        <v>1.6666666666666666E-2</v>
      </c>
      <c r="Q6319">
        <v>5.7735026918962574E-2</v>
      </c>
    </row>
    <row r="6320" spans="1:17" x14ac:dyDescent="0.3">
      <c r="A6320" t="s">
        <v>2107</v>
      </c>
      <c r="B6320" t="s">
        <v>18</v>
      </c>
      <c r="C6320">
        <v>0</v>
      </c>
      <c r="D6320">
        <v>0</v>
      </c>
      <c r="E6320">
        <v>0</v>
      </c>
      <c r="F6320">
        <v>0</v>
      </c>
      <c r="G6320">
        <v>0</v>
      </c>
      <c r="H6320">
        <v>0</v>
      </c>
      <c r="I6320">
        <v>0</v>
      </c>
      <c r="J6320">
        <v>0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</row>
    <row r="6321" spans="1:17" x14ac:dyDescent="0.3">
      <c r="B6321" t="s">
        <v>26</v>
      </c>
      <c r="C6321">
        <v>0</v>
      </c>
      <c r="D6321">
        <v>0</v>
      </c>
      <c r="E6321">
        <v>0</v>
      </c>
      <c r="F6321">
        <v>0.1</v>
      </c>
      <c r="G6321">
        <v>0</v>
      </c>
      <c r="H6321">
        <v>0.2</v>
      </c>
      <c r="I6321">
        <v>0</v>
      </c>
      <c r="J6321">
        <v>0</v>
      </c>
      <c r="K6321">
        <v>0</v>
      </c>
      <c r="L6321">
        <v>0</v>
      </c>
      <c r="M6321">
        <v>0</v>
      </c>
      <c r="N6321">
        <v>0</v>
      </c>
      <c r="O6321">
        <v>0.30000000000000004</v>
      </c>
      <c r="P6321">
        <v>2.5000000000000001E-2</v>
      </c>
      <c r="Q6321">
        <v>6.2158156050806102E-2</v>
      </c>
    </row>
    <row r="6322" spans="1:17" x14ac:dyDescent="0.3">
      <c r="B6322" t="s">
        <v>27</v>
      </c>
      <c r="C6322">
        <v>0</v>
      </c>
      <c r="D6322">
        <v>0</v>
      </c>
      <c r="E6322">
        <v>0</v>
      </c>
      <c r="F6322">
        <v>0.1</v>
      </c>
      <c r="G6322">
        <v>0</v>
      </c>
      <c r="H6322">
        <v>0.2</v>
      </c>
      <c r="I6322">
        <v>0</v>
      </c>
      <c r="J6322">
        <v>0</v>
      </c>
      <c r="K6322">
        <v>0</v>
      </c>
      <c r="L6322">
        <v>0</v>
      </c>
      <c r="M6322">
        <v>0</v>
      </c>
      <c r="N6322">
        <v>0</v>
      </c>
      <c r="O6322">
        <v>0.30000000000000004</v>
      </c>
      <c r="P6322">
        <v>2.5000000000000001E-2</v>
      </c>
      <c r="Q6322">
        <v>6.2158156050806102E-2</v>
      </c>
    </row>
    <row r="6323" spans="1:17" x14ac:dyDescent="0.3">
      <c r="A6323" t="s">
        <v>2108</v>
      </c>
      <c r="B6323" t="s">
        <v>18</v>
      </c>
      <c r="C6323">
        <v>0.1</v>
      </c>
      <c r="D6323">
        <v>0.2</v>
      </c>
      <c r="E6323">
        <v>0.2</v>
      </c>
      <c r="F6323">
        <v>0.1</v>
      </c>
      <c r="G6323">
        <v>0</v>
      </c>
      <c r="H6323">
        <v>0.1</v>
      </c>
      <c r="I6323">
        <v>0.1</v>
      </c>
      <c r="J6323">
        <v>0.70000000000000007</v>
      </c>
      <c r="K6323">
        <v>0.70000000000000007</v>
      </c>
      <c r="L6323">
        <v>0.70000000000000007</v>
      </c>
      <c r="M6323">
        <v>0.5</v>
      </c>
      <c r="N6323">
        <v>0.2</v>
      </c>
      <c r="O6323">
        <v>3.6000000000000005</v>
      </c>
      <c r="P6323">
        <v>0.30000000000000004</v>
      </c>
      <c r="Q6323">
        <v>0.32998221390084959</v>
      </c>
    </row>
    <row r="6324" spans="1:17" x14ac:dyDescent="0.3">
      <c r="B6324" t="s">
        <v>26</v>
      </c>
      <c r="C6324">
        <v>0</v>
      </c>
      <c r="D6324">
        <v>0</v>
      </c>
      <c r="E6324">
        <v>0.1</v>
      </c>
      <c r="F6324">
        <v>0</v>
      </c>
      <c r="G6324">
        <v>0</v>
      </c>
      <c r="H6324">
        <v>0</v>
      </c>
      <c r="I6324">
        <v>0</v>
      </c>
      <c r="J6324">
        <v>0</v>
      </c>
      <c r="K6324">
        <v>0</v>
      </c>
      <c r="L6324">
        <v>0.1</v>
      </c>
      <c r="M6324">
        <v>0.2</v>
      </c>
      <c r="N6324">
        <v>0</v>
      </c>
      <c r="O6324">
        <v>0.4</v>
      </c>
      <c r="P6324">
        <v>3.3333333333333333E-2</v>
      </c>
      <c r="Q6324">
        <v>6.5133894727892966E-2</v>
      </c>
    </row>
    <row r="6325" spans="1:17" x14ac:dyDescent="0.3">
      <c r="B6325" t="s">
        <v>27</v>
      </c>
      <c r="C6325">
        <v>0.1</v>
      </c>
      <c r="D6325">
        <v>0.2</v>
      </c>
      <c r="E6325">
        <v>0.30000000000000004</v>
      </c>
      <c r="F6325">
        <v>0.1</v>
      </c>
      <c r="G6325">
        <v>0</v>
      </c>
      <c r="H6325">
        <v>0.1</v>
      </c>
      <c r="I6325">
        <v>0.1</v>
      </c>
      <c r="J6325">
        <v>0.70000000000000007</v>
      </c>
      <c r="K6325">
        <v>0.70000000000000007</v>
      </c>
      <c r="L6325">
        <v>0.8</v>
      </c>
      <c r="M6325">
        <v>0.7</v>
      </c>
      <c r="N6325">
        <v>0.2</v>
      </c>
      <c r="O6325">
        <v>4.0000000000000009</v>
      </c>
      <c r="P6325">
        <v>0.33333333333333337</v>
      </c>
      <c r="Q6325">
        <v>0.39511610862874258</v>
      </c>
    </row>
    <row r="6326" spans="1:17" x14ac:dyDescent="0.3">
      <c r="A6326" t="s">
        <v>2109</v>
      </c>
      <c r="B6326" t="s">
        <v>18</v>
      </c>
      <c r="C6326">
        <v>0.2</v>
      </c>
      <c r="D6326">
        <v>0</v>
      </c>
      <c r="E6326">
        <v>0</v>
      </c>
      <c r="F6326">
        <v>0</v>
      </c>
      <c r="G6326">
        <v>0</v>
      </c>
      <c r="H6326">
        <v>0</v>
      </c>
      <c r="I6326">
        <v>0</v>
      </c>
      <c r="J6326">
        <v>0.1</v>
      </c>
      <c r="K6326">
        <v>0.1</v>
      </c>
      <c r="L6326">
        <v>0</v>
      </c>
      <c r="M6326">
        <v>0</v>
      </c>
      <c r="N6326">
        <v>0</v>
      </c>
      <c r="O6326">
        <v>0.4</v>
      </c>
      <c r="P6326">
        <v>3.3333333333333333E-2</v>
      </c>
      <c r="Q6326">
        <v>6.5133894727892966E-2</v>
      </c>
    </row>
    <row r="6327" spans="1:17" x14ac:dyDescent="0.3">
      <c r="B6327" t="s">
        <v>26</v>
      </c>
      <c r="C6327">
        <v>0</v>
      </c>
      <c r="D6327">
        <v>0</v>
      </c>
      <c r="E6327">
        <v>0</v>
      </c>
      <c r="F6327">
        <v>0</v>
      </c>
      <c r="G6327">
        <v>0.4</v>
      </c>
      <c r="H6327">
        <v>0</v>
      </c>
      <c r="I6327">
        <v>0</v>
      </c>
      <c r="J6327">
        <v>0</v>
      </c>
      <c r="K6327">
        <v>0</v>
      </c>
      <c r="L6327">
        <v>0</v>
      </c>
      <c r="M6327">
        <v>0</v>
      </c>
      <c r="N6327">
        <v>0</v>
      </c>
      <c r="O6327">
        <v>0.4</v>
      </c>
      <c r="P6327">
        <v>3.3333333333333333E-2</v>
      </c>
      <c r="Q6327">
        <v>0.11547005383792515</v>
      </c>
    </row>
    <row r="6328" spans="1:17" x14ac:dyDescent="0.3">
      <c r="B6328" t="s">
        <v>27</v>
      </c>
      <c r="C6328">
        <v>0.2</v>
      </c>
      <c r="D6328">
        <v>0</v>
      </c>
      <c r="E6328">
        <v>0</v>
      </c>
      <c r="F6328">
        <v>0</v>
      </c>
      <c r="G6328">
        <v>0.4</v>
      </c>
      <c r="H6328">
        <v>0</v>
      </c>
      <c r="I6328">
        <v>0</v>
      </c>
      <c r="J6328">
        <v>0.1</v>
      </c>
      <c r="K6328">
        <v>0.1</v>
      </c>
      <c r="L6328">
        <v>0</v>
      </c>
      <c r="M6328">
        <v>0</v>
      </c>
      <c r="N6328">
        <v>0</v>
      </c>
      <c r="O6328">
        <v>0.8</v>
      </c>
      <c r="P6328">
        <v>6.6666666666666666E-2</v>
      </c>
      <c r="Q6328">
        <v>0.18060394856581813</v>
      </c>
    </row>
    <row r="6329" spans="1:17" x14ac:dyDescent="0.3">
      <c r="A6329" t="s">
        <v>2110</v>
      </c>
      <c r="B6329" t="s">
        <v>18</v>
      </c>
      <c r="C6329">
        <v>0</v>
      </c>
      <c r="D6329">
        <v>0</v>
      </c>
      <c r="E6329">
        <v>0</v>
      </c>
      <c r="F6329">
        <v>0</v>
      </c>
      <c r="G6329">
        <v>0</v>
      </c>
      <c r="H6329">
        <v>0</v>
      </c>
      <c r="I6329">
        <v>0</v>
      </c>
      <c r="J6329">
        <v>0</v>
      </c>
      <c r="K6329">
        <v>0</v>
      </c>
      <c r="L6329">
        <v>0.7</v>
      </c>
      <c r="M6329">
        <v>0</v>
      </c>
      <c r="N6329">
        <v>0</v>
      </c>
      <c r="O6329">
        <v>0.7</v>
      </c>
      <c r="P6329">
        <v>5.8333333333333327E-2</v>
      </c>
      <c r="Q6329">
        <v>0.202072594216369</v>
      </c>
    </row>
    <row r="6330" spans="1:17" x14ac:dyDescent="0.3">
      <c r="B6330" t="s">
        <v>26</v>
      </c>
      <c r="C6330">
        <v>0</v>
      </c>
      <c r="D6330">
        <v>0</v>
      </c>
      <c r="E6330">
        <v>0</v>
      </c>
      <c r="F6330">
        <v>0</v>
      </c>
      <c r="G6330">
        <v>0</v>
      </c>
      <c r="H6330">
        <v>0</v>
      </c>
      <c r="I6330">
        <v>0</v>
      </c>
      <c r="J6330">
        <v>0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</row>
    <row r="6331" spans="1:17" x14ac:dyDescent="0.3">
      <c r="B6331" t="s">
        <v>27</v>
      </c>
      <c r="C6331">
        <v>0</v>
      </c>
      <c r="D6331">
        <v>0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0</v>
      </c>
      <c r="K6331">
        <v>0</v>
      </c>
      <c r="L6331">
        <v>0.7</v>
      </c>
      <c r="M6331">
        <v>0</v>
      </c>
      <c r="N6331">
        <v>0</v>
      </c>
      <c r="O6331">
        <v>0.7</v>
      </c>
      <c r="P6331">
        <v>5.8333333333333327E-2</v>
      </c>
      <c r="Q6331">
        <v>0.202072594216369</v>
      </c>
    </row>
    <row r="6332" spans="1:17" x14ac:dyDescent="0.3">
      <c r="A6332" t="s">
        <v>2111</v>
      </c>
      <c r="B6332" t="s">
        <v>18</v>
      </c>
      <c r="C6332">
        <v>3.5</v>
      </c>
      <c r="D6332">
        <v>1.4</v>
      </c>
      <c r="E6332">
        <v>0</v>
      </c>
      <c r="F6332">
        <v>0</v>
      </c>
      <c r="G6332">
        <v>0</v>
      </c>
      <c r="H6332">
        <v>0</v>
      </c>
      <c r="I6332">
        <v>0</v>
      </c>
      <c r="J6332">
        <v>0</v>
      </c>
      <c r="K6332">
        <v>0</v>
      </c>
      <c r="L6332">
        <v>0</v>
      </c>
      <c r="M6332">
        <v>0</v>
      </c>
      <c r="N6332">
        <v>0</v>
      </c>
      <c r="O6332">
        <v>4.8999999999999995</v>
      </c>
      <c r="P6332">
        <v>0.40833333333333333</v>
      </c>
      <c r="Q6332">
        <v>1.0535294217174205</v>
      </c>
    </row>
    <row r="6333" spans="1:17" x14ac:dyDescent="0.3">
      <c r="B6333" t="s">
        <v>26</v>
      </c>
      <c r="C6333">
        <v>0</v>
      </c>
      <c r="D6333">
        <v>0</v>
      </c>
      <c r="E6333">
        <v>0</v>
      </c>
      <c r="F6333">
        <v>0</v>
      </c>
      <c r="G6333">
        <v>0</v>
      </c>
      <c r="H6333">
        <v>0</v>
      </c>
      <c r="I6333">
        <v>0.4</v>
      </c>
      <c r="J6333">
        <v>0</v>
      </c>
      <c r="K6333">
        <v>0</v>
      </c>
      <c r="L6333">
        <v>0</v>
      </c>
      <c r="M6333">
        <v>0</v>
      </c>
      <c r="N6333">
        <v>0</v>
      </c>
      <c r="O6333">
        <v>0.4</v>
      </c>
      <c r="P6333">
        <v>3.3333333333333333E-2</v>
      </c>
      <c r="Q6333">
        <v>0.11547005383792515</v>
      </c>
    </row>
    <row r="6334" spans="1:17" x14ac:dyDescent="0.3">
      <c r="B6334" t="s">
        <v>27</v>
      </c>
      <c r="C6334">
        <v>3.5</v>
      </c>
      <c r="D6334">
        <v>1.4</v>
      </c>
      <c r="E6334">
        <v>0</v>
      </c>
      <c r="F6334">
        <v>0</v>
      </c>
      <c r="G6334">
        <v>0</v>
      </c>
      <c r="H6334">
        <v>0</v>
      </c>
      <c r="I6334">
        <v>0.4</v>
      </c>
      <c r="J6334">
        <v>0</v>
      </c>
      <c r="K6334">
        <v>0</v>
      </c>
      <c r="L6334">
        <v>0</v>
      </c>
      <c r="M6334">
        <v>0</v>
      </c>
      <c r="N6334">
        <v>0</v>
      </c>
      <c r="O6334">
        <v>5.3</v>
      </c>
      <c r="P6334">
        <v>0.44166666666666665</v>
      </c>
      <c r="Q6334">
        <v>1.1689994755553457</v>
      </c>
    </row>
    <row r="6335" spans="1:17" x14ac:dyDescent="0.3">
      <c r="A6335" t="s">
        <v>2112</v>
      </c>
      <c r="B6335" t="s">
        <v>18</v>
      </c>
      <c r="C6335">
        <v>3.5</v>
      </c>
      <c r="D6335">
        <v>1.4</v>
      </c>
      <c r="E6335">
        <v>0</v>
      </c>
      <c r="F6335">
        <v>0</v>
      </c>
      <c r="G6335">
        <v>0</v>
      </c>
      <c r="H6335">
        <v>0</v>
      </c>
      <c r="I6335">
        <v>1.8</v>
      </c>
      <c r="J6335">
        <v>0</v>
      </c>
      <c r="K6335">
        <v>0</v>
      </c>
      <c r="L6335">
        <v>0</v>
      </c>
      <c r="M6335">
        <v>0</v>
      </c>
      <c r="N6335">
        <v>0</v>
      </c>
      <c r="O6335">
        <v>6.6999999999999993</v>
      </c>
      <c r="P6335">
        <v>0.55833333333333335</v>
      </c>
      <c r="Q6335">
        <v>1.5731446639880837</v>
      </c>
    </row>
    <row r="6336" spans="1:17" x14ac:dyDescent="0.3">
      <c r="B6336" t="s">
        <v>26</v>
      </c>
      <c r="C6336">
        <v>0</v>
      </c>
      <c r="D6336">
        <v>0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0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</row>
    <row r="6337" spans="1:17" x14ac:dyDescent="0.3">
      <c r="B6337" t="s">
        <v>27</v>
      </c>
      <c r="C6337">
        <v>3.5</v>
      </c>
      <c r="D6337">
        <v>1.4</v>
      </c>
      <c r="E6337">
        <v>0</v>
      </c>
      <c r="F6337">
        <v>0</v>
      </c>
      <c r="G6337">
        <v>0</v>
      </c>
      <c r="H6337">
        <v>0</v>
      </c>
      <c r="I6337">
        <v>1.8</v>
      </c>
      <c r="J6337">
        <v>0</v>
      </c>
      <c r="K6337">
        <v>0</v>
      </c>
      <c r="L6337">
        <v>0</v>
      </c>
      <c r="M6337">
        <v>0</v>
      </c>
      <c r="N6337">
        <v>0</v>
      </c>
      <c r="O6337">
        <v>6.6999999999999993</v>
      </c>
      <c r="P6337">
        <v>0.55833333333333335</v>
      </c>
      <c r="Q6337">
        <v>1.5731446639880837</v>
      </c>
    </row>
    <row r="6338" spans="1:17" x14ac:dyDescent="0.3">
      <c r="A6338" t="s">
        <v>2113</v>
      </c>
      <c r="B6338" t="s">
        <v>18</v>
      </c>
      <c r="C6338">
        <v>0</v>
      </c>
      <c r="D6338">
        <v>0</v>
      </c>
      <c r="E6338">
        <v>0</v>
      </c>
      <c r="F6338">
        <v>0</v>
      </c>
      <c r="G6338">
        <v>0</v>
      </c>
      <c r="H6338">
        <v>0</v>
      </c>
      <c r="I6338">
        <v>0</v>
      </c>
      <c r="J6338">
        <v>0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</row>
    <row r="6339" spans="1:17" x14ac:dyDescent="0.3">
      <c r="B6339" t="s">
        <v>26</v>
      </c>
      <c r="C6339">
        <v>0</v>
      </c>
      <c r="D6339">
        <v>0</v>
      </c>
      <c r="E6339">
        <v>0</v>
      </c>
      <c r="F6339">
        <v>0</v>
      </c>
      <c r="G6339">
        <v>0</v>
      </c>
      <c r="H6339">
        <v>0</v>
      </c>
      <c r="I6339">
        <v>0</v>
      </c>
      <c r="J6339">
        <v>0</v>
      </c>
      <c r="K6339">
        <v>0</v>
      </c>
      <c r="L6339">
        <v>0</v>
      </c>
      <c r="M6339">
        <v>0.7</v>
      </c>
      <c r="N6339">
        <v>0</v>
      </c>
      <c r="O6339">
        <v>0.7</v>
      </c>
      <c r="P6339">
        <v>5.8333333333333327E-2</v>
      </c>
      <c r="Q6339">
        <v>0.202072594216369</v>
      </c>
    </row>
    <row r="6340" spans="1:17" x14ac:dyDescent="0.3">
      <c r="B6340" t="s">
        <v>27</v>
      </c>
      <c r="C6340">
        <v>0</v>
      </c>
      <c r="D6340">
        <v>0</v>
      </c>
      <c r="E6340">
        <v>0</v>
      </c>
      <c r="F6340">
        <v>0</v>
      </c>
      <c r="G6340">
        <v>0</v>
      </c>
      <c r="H6340">
        <v>0</v>
      </c>
      <c r="I6340">
        <v>0</v>
      </c>
      <c r="J6340">
        <v>0</v>
      </c>
      <c r="K6340">
        <v>0</v>
      </c>
      <c r="L6340">
        <v>0</v>
      </c>
      <c r="M6340">
        <v>0.7</v>
      </c>
      <c r="N6340">
        <v>0</v>
      </c>
      <c r="O6340">
        <v>0.7</v>
      </c>
      <c r="P6340">
        <v>5.8333333333333327E-2</v>
      </c>
      <c r="Q6340">
        <v>0.202072594216369</v>
      </c>
    </row>
    <row r="6341" spans="1:17" x14ac:dyDescent="0.3">
      <c r="A6341" t="s">
        <v>2114</v>
      </c>
      <c r="B6341" t="s">
        <v>18</v>
      </c>
      <c r="C6341">
        <v>0</v>
      </c>
      <c r="D6341">
        <v>0</v>
      </c>
      <c r="E6341">
        <v>0.60000000000000009</v>
      </c>
      <c r="F6341">
        <v>0</v>
      </c>
      <c r="G6341">
        <v>0</v>
      </c>
      <c r="H6341">
        <v>0</v>
      </c>
      <c r="I6341">
        <v>0</v>
      </c>
      <c r="J6341">
        <v>0</v>
      </c>
      <c r="K6341">
        <v>0.4</v>
      </c>
      <c r="L6341">
        <v>0</v>
      </c>
      <c r="M6341">
        <v>0</v>
      </c>
      <c r="N6341">
        <v>0</v>
      </c>
      <c r="O6341">
        <v>1</v>
      </c>
      <c r="P6341">
        <v>8.3333333333333343E-2</v>
      </c>
      <c r="Q6341">
        <v>0.19924098397912438</v>
      </c>
    </row>
    <row r="6342" spans="1:17" x14ac:dyDescent="0.3">
      <c r="B6342" t="s">
        <v>26</v>
      </c>
      <c r="C6342">
        <v>0</v>
      </c>
      <c r="D6342">
        <v>0.60000000000000009</v>
      </c>
      <c r="E6342">
        <v>0</v>
      </c>
      <c r="F6342">
        <v>0</v>
      </c>
      <c r="G6342">
        <v>0</v>
      </c>
      <c r="H6342">
        <v>0</v>
      </c>
      <c r="I6342">
        <v>0</v>
      </c>
      <c r="J6342">
        <v>0</v>
      </c>
      <c r="K6342">
        <v>0</v>
      </c>
      <c r="L6342">
        <v>2.0999999999999996</v>
      </c>
      <c r="M6342">
        <v>0</v>
      </c>
      <c r="N6342">
        <v>0</v>
      </c>
      <c r="O6342">
        <v>2.6999999999999997</v>
      </c>
      <c r="P6342">
        <v>0.22499999999999998</v>
      </c>
      <c r="Q6342">
        <v>0.77942286340599476</v>
      </c>
    </row>
    <row r="6343" spans="1:17" x14ac:dyDescent="0.3">
      <c r="B6343" t="s">
        <v>27</v>
      </c>
      <c r="C6343">
        <v>0</v>
      </c>
      <c r="D6343">
        <v>0.60000000000000009</v>
      </c>
      <c r="E6343">
        <v>0.60000000000000009</v>
      </c>
      <c r="F6343">
        <v>0</v>
      </c>
      <c r="G6343">
        <v>0</v>
      </c>
      <c r="H6343">
        <v>0</v>
      </c>
      <c r="I6343">
        <v>0</v>
      </c>
      <c r="J6343">
        <v>0</v>
      </c>
      <c r="K6343">
        <v>0.4</v>
      </c>
      <c r="L6343">
        <v>2.0999999999999996</v>
      </c>
      <c r="M6343">
        <v>0</v>
      </c>
      <c r="N6343">
        <v>0</v>
      </c>
      <c r="O6343">
        <v>3.6999999999999997</v>
      </c>
      <c r="P6343">
        <v>0.30833333333333335</v>
      </c>
      <c r="Q6343">
        <v>0.97866384738511913</v>
      </c>
    </row>
    <row r="6344" spans="1:17" x14ac:dyDescent="0.3">
      <c r="A6344" t="s">
        <v>2115</v>
      </c>
      <c r="B6344" t="s">
        <v>18</v>
      </c>
      <c r="C6344">
        <v>0</v>
      </c>
      <c r="D6344">
        <v>0</v>
      </c>
      <c r="E6344">
        <v>0</v>
      </c>
      <c r="F6344">
        <v>0</v>
      </c>
      <c r="G6344">
        <v>0</v>
      </c>
      <c r="H6344">
        <v>0</v>
      </c>
      <c r="I6344">
        <v>0.1</v>
      </c>
      <c r="J6344">
        <v>1</v>
      </c>
      <c r="K6344">
        <v>0</v>
      </c>
      <c r="L6344">
        <v>0</v>
      </c>
      <c r="M6344">
        <v>0</v>
      </c>
      <c r="N6344">
        <v>0</v>
      </c>
      <c r="O6344">
        <v>1.1000000000000001</v>
      </c>
      <c r="P6344">
        <v>9.1666666666666674E-2</v>
      </c>
      <c r="Q6344">
        <v>0.28749176536296683</v>
      </c>
    </row>
    <row r="6345" spans="1:17" x14ac:dyDescent="0.3">
      <c r="B6345" t="s">
        <v>26</v>
      </c>
      <c r="C6345">
        <v>0</v>
      </c>
      <c r="D6345">
        <v>0</v>
      </c>
      <c r="E6345">
        <v>0</v>
      </c>
      <c r="F6345">
        <v>0</v>
      </c>
      <c r="G6345">
        <v>0</v>
      </c>
      <c r="H6345">
        <v>0</v>
      </c>
      <c r="I6345">
        <v>0</v>
      </c>
      <c r="J6345">
        <v>0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</row>
    <row r="6346" spans="1:17" x14ac:dyDescent="0.3">
      <c r="B6346" t="s">
        <v>27</v>
      </c>
      <c r="C6346">
        <v>0</v>
      </c>
      <c r="D6346">
        <v>0</v>
      </c>
      <c r="E6346">
        <v>0</v>
      </c>
      <c r="F6346">
        <v>0</v>
      </c>
      <c r="G6346">
        <v>0</v>
      </c>
      <c r="H6346">
        <v>0</v>
      </c>
      <c r="I6346">
        <v>0.1</v>
      </c>
      <c r="J6346">
        <v>1</v>
      </c>
      <c r="K6346">
        <v>0</v>
      </c>
      <c r="L6346">
        <v>0</v>
      </c>
      <c r="M6346">
        <v>0</v>
      </c>
      <c r="N6346">
        <v>0</v>
      </c>
      <c r="O6346">
        <v>1.1000000000000001</v>
      </c>
      <c r="P6346">
        <v>9.1666666666666674E-2</v>
      </c>
      <c r="Q6346">
        <v>0.28749176536296683</v>
      </c>
    </row>
    <row r="6347" spans="1:17" x14ac:dyDescent="0.3">
      <c r="A6347" t="s">
        <v>2116</v>
      </c>
      <c r="B6347" t="s">
        <v>18</v>
      </c>
      <c r="C6347">
        <v>3.5</v>
      </c>
      <c r="D6347">
        <v>1.4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0</v>
      </c>
      <c r="K6347">
        <v>0</v>
      </c>
      <c r="L6347">
        <v>0</v>
      </c>
      <c r="M6347">
        <v>0</v>
      </c>
      <c r="N6347">
        <v>0</v>
      </c>
      <c r="O6347">
        <v>4.8999999999999995</v>
      </c>
      <c r="P6347">
        <v>0.40833333333333333</v>
      </c>
      <c r="Q6347">
        <v>1.0535294217174205</v>
      </c>
    </row>
    <row r="6348" spans="1:17" x14ac:dyDescent="0.3">
      <c r="B6348" t="s">
        <v>26</v>
      </c>
      <c r="C6348">
        <v>0</v>
      </c>
      <c r="D6348">
        <v>0</v>
      </c>
      <c r="E6348">
        <v>0</v>
      </c>
      <c r="F6348">
        <v>0</v>
      </c>
      <c r="G6348">
        <v>0</v>
      </c>
      <c r="H6348">
        <v>0</v>
      </c>
      <c r="I6348">
        <v>0</v>
      </c>
      <c r="J6348">
        <v>0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</row>
    <row r="6349" spans="1:17" x14ac:dyDescent="0.3">
      <c r="B6349" t="s">
        <v>27</v>
      </c>
      <c r="C6349">
        <v>3.5</v>
      </c>
      <c r="D6349">
        <v>1.4</v>
      </c>
      <c r="E6349">
        <v>0</v>
      </c>
      <c r="F6349">
        <v>0</v>
      </c>
      <c r="G6349">
        <v>0</v>
      </c>
      <c r="H6349">
        <v>0</v>
      </c>
      <c r="I6349">
        <v>0</v>
      </c>
      <c r="J6349">
        <v>0</v>
      </c>
      <c r="K6349">
        <v>0</v>
      </c>
      <c r="L6349">
        <v>0</v>
      </c>
      <c r="M6349">
        <v>0</v>
      </c>
      <c r="N6349">
        <v>0</v>
      </c>
      <c r="O6349">
        <v>4.8999999999999995</v>
      </c>
      <c r="P6349">
        <v>0.40833333333333333</v>
      </c>
      <c r="Q6349">
        <v>1.0535294217174205</v>
      </c>
    </row>
    <row r="6350" spans="1:17" x14ac:dyDescent="0.3">
      <c r="A6350" t="s">
        <v>2117</v>
      </c>
      <c r="B6350" t="s">
        <v>18</v>
      </c>
      <c r="C6350">
        <v>0</v>
      </c>
      <c r="D6350">
        <v>1.4</v>
      </c>
      <c r="E6350">
        <v>0.1</v>
      </c>
      <c r="F6350">
        <v>0.30000000000000004</v>
      </c>
      <c r="G6350">
        <v>2.1</v>
      </c>
      <c r="H6350">
        <v>0.4</v>
      </c>
      <c r="I6350">
        <v>0</v>
      </c>
      <c r="J6350">
        <v>0</v>
      </c>
      <c r="K6350">
        <v>0.2</v>
      </c>
      <c r="L6350">
        <v>2.0999999999999996</v>
      </c>
      <c r="M6350">
        <v>0.79999999999999993</v>
      </c>
      <c r="N6350">
        <v>0</v>
      </c>
      <c r="O6350">
        <v>7.3999999999999995</v>
      </c>
      <c r="P6350">
        <v>0.6166666666666667</v>
      </c>
      <c r="Q6350">
        <v>1.2070637020488597</v>
      </c>
    </row>
    <row r="6351" spans="1:17" x14ac:dyDescent="0.3">
      <c r="B6351" t="s">
        <v>26</v>
      </c>
      <c r="C6351">
        <v>0</v>
      </c>
      <c r="D6351">
        <v>0</v>
      </c>
      <c r="E6351">
        <v>0</v>
      </c>
      <c r="F6351">
        <v>0</v>
      </c>
      <c r="G6351">
        <v>0</v>
      </c>
      <c r="H6351">
        <v>0</v>
      </c>
      <c r="I6351">
        <v>0</v>
      </c>
      <c r="J6351">
        <v>0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</row>
    <row r="6352" spans="1:17" x14ac:dyDescent="0.3">
      <c r="B6352" t="s">
        <v>27</v>
      </c>
      <c r="C6352">
        <v>0</v>
      </c>
      <c r="D6352">
        <v>1.4</v>
      </c>
      <c r="E6352">
        <v>0.1</v>
      </c>
      <c r="F6352">
        <v>0.30000000000000004</v>
      </c>
      <c r="G6352">
        <v>2.1</v>
      </c>
      <c r="H6352">
        <v>0.4</v>
      </c>
      <c r="I6352">
        <v>0</v>
      </c>
      <c r="J6352">
        <v>0</v>
      </c>
      <c r="K6352">
        <v>0.2</v>
      </c>
      <c r="L6352">
        <v>2.0999999999999996</v>
      </c>
      <c r="M6352">
        <v>0.79999999999999993</v>
      </c>
      <c r="N6352">
        <v>0</v>
      </c>
      <c r="O6352">
        <v>7.3999999999999995</v>
      </c>
      <c r="P6352">
        <v>0.6166666666666667</v>
      </c>
      <c r="Q6352">
        <v>1.2070637020488597</v>
      </c>
    </row>
    <row r="6353" spans="1:17" x14ac:dyDescent="0.3">
      <c r="A6353" t="s">
        <v>2118</v>
      </c>
      <c r="B6353" t="s">
        <v>18</v>
      </c>
      <c r="C6353">
        <v>3.6</v>
      </c>
      <c r="D6353">
        <v>0</v>
      </c>
      <c r="E6353">
        <v>0</v>
      </c>
      <c r="F6353">
        <v>0</v>
      </c>
      <c r="G6353">
        <v>0</v>
      </c>
      <c r="H6353">
        <v>0</v>
      </c>
      <c r="I6353">
        <v>0</v>
      </c>
      <c r="J6353">
        <v>0</v>
      </c>
      <c r="K6353">
        <v>0</v>
      </c>
      <c r="L6353">
        <v>0</v>
      </c>
      <c r="M6353">
        <v>0</v>
      </c>
      <c r="N6353">
        <v>2.8000000000000003</v>
      </c>
      <c r="O6353">
        <v>6.4</v>
      </c>
      <c r="P6353">
        <v>0.53333333333333333</v>
      </c>
      <c r="Q6353">
        <v>1.2572215638486561</v>
      </c>
    </row>
    <row r="6354" spans="1:17" x14ac:dyDescent="0.3">
      <c r="B6354" t="s">
        <v>26</v>
      </c>
      <c r="C6354">
        <v>0.1</v>
      </c>
      <c r="D6354">
        <v>0</v>
      </c>
      <c r="E6354">
        <v>0</v>
      </c>
      <c r="F6354">
        <v>0</v>
      </c>
      <c r="G6354">
        <v>0</v>
      </c>
      <c r="H6354">
        <v>0</v>
      </c>
      <c r="I6354">
        <v>0</v>
      </c>
      <c r="J6354">
        <v>0</v>
      </c>
      <c r="K6354">
        <v>0</v>
      </c>
      <c r="L6354">
        <v>0</v>
      </c>
      <c r="M6354">
        <v>0</v>
      </c>
      <c r="N6354">
        <v>0</v>
      </c>
      <c r="O6354">
        <v>0.1</v>
      </c>
      <c r="P6354">
        <v>8.3333333333333332E-3</v>
      </c>
      <c r="Q6354">
        <v>2.8867513459481287E-2</v>
      </c>
    </row>
    <row r="6355" spans="1:17" x14ac:dyDescent="0.3">
      <c r="B6355" t="s">
        <v>27</v>
      </c>
      <c r="C6355">
        <v>3.7</v>
      </c>
      <c r="D6355">
        <v>0</v>
      </c>
      <c r="E6355">
        <v>0</v>
      </c>
      <c r="F6355">
        <v>0</v>
      </c>
      <c r="G6355">
        <v>0</v>
      </c>
      <c r="H6355">
        <v>0</v>
      </c>
      <c r="I6355">
        <v>0</v>
      </c>
      <c r="J6355">
        <v>0</v>
      </c>
      <c r="K6355">
        <v>0</v>
      </c>
      <c r="L6355">
        <v>0</v>
      </c>
      <c r="M6355">
        <v>0</v>
      </c>
      <c r="N6355">
        <v>2.8000000000000003</v>
      </c>
      <c r="O6355">
        <v>6.5</v>
      </c>
      <c r="P6355">
        <v>0.54166666666666663</v>
      </c>
      <c r="Q6355">
        <v>1.2860890773081375</v>
      </c>
    </row>
    <row r="6356" spans="1:17" x14ac:dyDescent="0.3">
      <c r="A6356" t="s">
        <v>2119</v>
      </c>
      <c r="B6356" t="s">
        <v>18</v>
      </c>
      <c r="C6356">
        <v>0</v>
      </c>
      <c r="D6356">
        <v>0</v>
      </c>
      <c r="E6356">
        <v>0</v>
      </c>
      <c r="F6356">
        <v>0</v>
      </c>
      <c r="G6356">
        <v>0</v>
      </c>
      <c r="H6356">
        <v>0</v>
      </c>
      <c r="I6356">
        <v>0</v>
      </c>
      <c r="J6356">
        <v>0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</row>
    <row r="6357" spans="1:17" x14ac:dyDescent="0.3">
      <c r="B6357" t="s">
        <v>26</v>
      </c>
      <c r="C6357">
        <v>0</v>
      </c>
      <c r="D6357">
        <v>0</v>
      </c>
      <c r="E6357">
        <v>0</v>
      </c>
      <c r="F6357">
        <v>0</v>
      </c>
      <c r="G6357">
        <v>0</v>
      </c>
      <c r="H6357">
        <v>0</v>
      </c>
      <c r="I6357">
        <v>0</v>
      </c>
      <c r="J6357">
        <v>0.2</v>
      </c>
      <c r="K6357">
        <v>0</v>
      </c>
      <c r="L6357">
        <v>0.8</v>
      </c>
      <c r="M6357">
        <v>0</v>
      </c>
      <c r="N6357">
        <v>0</v>
      </c>
      <c r="O6357">
        <v>1</v>
      </c>
      <c r="P6357">
        <v>8.3333333333333343E-2</v>
      </c>
      <c r="Q6357">
        <v>0.23290003057626302</v>
      </c>
    </row>
    <row r="6358" spans="1:17" x14ac:dyDescent="0.3">
      <c r="B6358" t="s">
        <v>27</v>
      </c>
      <c r="C6358">
        <v>0</v>
      </c>
      <c r="D6358">
        <v>0</v>
      </c>
      <c r="E6358">
        <v>0</v>
      </c>
      <c r="F6358">
        <v>0</v>
      </c>
      <c r="G6358">
        <v>0</v>
      </c>
      <c r="H6358">
        <v>0</v>
      </c>
      <c r="I6358">
        <v>0</v>
      </c>
      <c r="J6358">
        <v>0.2</v>
      </c>
      <c r="K6358">
        <v>0</v>
      </c>
      <c r="L6358">
        <v>0.8</v>
      </c>
      <c r="M6358">
        <v>0</v>
      </c>
      <c r="N6358">
        <v>0</v>
      </c>
      <c r="O6358">
        <v>1</v>
      </c>
      <c r="P6358">
        <v>8.3333333333333343E-2</v>
      </c>
      <c r="Q6358">
        <v>0.23290003057626302</v>
      </c>
    </row>
    <row r="6359" spans="1:17" x14ac:dyDescent="0.3">
      <c r="A6359" t="s">
        <v>2120</v>
      </c>
      <c r="B6359" t="s">
        <v>18</v>
      </c>
      <c r="C6359">
        <v>0</v>
      </c>
      <c r="D6359">
        <v>0</v>
      </c>
      <c r="E6359">
        <v>0</v>
      </c>
      <c r="F6359">
        <v>0</v>
      </c>
      <c r="G6359">
        <v>0</v>
      </c>
      <c r="H6359">
        <v>0</v>
      </c>
      <c r="I6359">
        <v>0</v>
      </c>
      <c r="J6359">
        <v>0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</row>
    <row r="6360" spans="1:17" x14ac:dyDescent="0.3">
      <c r="B6360" t="s">
        <v>26</v>
      </c>
      <c r="C6360">
        <v>0</v>
      </c>
      <c r="D6360">
        <v>0</v>
      </c>
      <c r="E6360">
        <v>0</v>
      </c>
      <c r="F6360">
        <v>0</v>
      </c>
      <c r="G6360">
        <v>0</v>
      </c>
      <c r="H6360">
        <v>0</v>
      </c>
      <c r="I6360">
        <v>0</v>
      </c>
      <c r="J6360">
        <v>0</v>
      </c>
      <c r="K6360">
        <v>0</v>
      </c>
      <c r="L6360">
        <v>0</v>
      </c>
      <c r="M6360">
        <v>0</v>
      </c>
      <c r="N6360">
        <v>0.1</v>
      </c>
      <c r="O6360">
        <v>0.1</v>
      </c>
      <c r="P6360">
        <v>8.3333333333333332E-3</v>
      </c>
      <c r="Q6360">
        <v>2.8867513459481287E-2</v>
      </c>
    </row>
    <row r="6361" spans="1:17" x14ac:dyDescent="0.3">
      <c r="B6361" t="s">
        <v>27</v>
      </c>
      <c r="C6361">
        <v>0</v>
      </c>
      <c r="D6361">
        <v>0</v>
      </c>
      <c r="E6361">
        <v>0</v>
      </c>
      <c r="F6361">
        <v>0</v>
      </c>
      <c r="G6361">
        <v>0</v>
      </c>
      <c r="H6361">
        <v>0</v>
      </c>
      <c r="I6361">
        <v>0</v>
      </c>
      <c r="J6361">
        <v>0</v>
      </c>
      <c r="K6361">
        <v>0</v>
      </c>
      <c r="L6361">
        <v>0</v>
      </c>
      <c r="M6361">
        <v>0</v>
      </c>
      <c r="N6361">
        <v>0.1</v>
      </c>
      <c r="O6361">
        <v>0.1</v>
      </c>
      <c r="P6361">
        <v>8.3333333333333332E-3</v>
      </c>
      <c r="Q6361">
        <v>2.8867513459481287E-2</v>
      </c>
    </row>
    <row r="6362" spans="1:17" x14ac:dyDescent="0.3">
      <c r="A6362" t="s">
        <v>2121</v>
      </c>
      <c r="B6362" t="s">
        <v>18</v>
      </c>
      <c r="C6362">
        <v>0</v>
      </c>
      <c r="D6362">
        <v>0</v>
      </c>
      <c r="E6362">
        <v>0</v>
      </c>
      <c r="F6362">
        <v>0</v>
      </c>
      <c r="G6362">
        <v>0</v>
      </c>
      <c r="H6362">
        <v>0</v>
      </c>
      <c r="I6362">
        <v>0</v>
      </c>
      <c r="J6362">
        <v>1</v>
      </c>
      <c r="K6362">
        <v>0</v>
      </c>
      <c r="L6362">
        <v>0</v>
      </c>
      <c r="M6362">
        <v>0</v>
      </c>
      <c r="N6362">
        <v>0</v>
      </c>
      <c r="O6362">
        <v>1</v>
      </c>
      <c r="P6362">
        <v>8.3333333333333343E-2</v>
      </c>
      <c r="Q6362">
        <v>0.28867513459481292</v>
      </c>
    </row>
    <row r="6363" spans="1:17" x14ac:dyDescent="0.3">
      <c r="B6363" t="s">
        <v>26</v>
      </c>
      <c r="C6363">
        <v>0</v>
      </c>
      <c r="D6363">
        <v>0</v>
      </c>
      <c r="E6363">
        <v>0</v>
      </c>
      <c r="F6363">
        <v>0</v>
      </c>
      <c r="G6363">
        <v>0</v>
      </c>
      <c r="H6363">
        <v>0</v>
      </c>
      <c r="I6363">
        <v>0</v>
      </c>
      <c r="J6363">
        <v>0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</row>
    <row r="6364" spans="1:17" x14ac:dyDescent="0.3">
      <c r="B6364" t="s">
        <v>27</v>
      </c>
      <c r="C6364">
        <v>0</v>
      </c>
      <c r="D6364">
        <v>0</v>
      </c>
      <c r="E6364">
        <v>0</v>
      </c>
      <c r="F6364">
        <v>0</v>
      </c>
      <c r="G6364">
        <v>0</v>
      </c>
      <c r="H6364">
        <v>0</v>
      </c>
      <c r="I6364">
        <v>0</v>
      </c>
      <c r="J6364">
        <v>1</v>
      </c>
      <c r="K6364">
        <v>0</v>
      </c>
      <c r="L6364">
        <v>0</v>
      </c>
      <c r="M6364">
        <v>0</v>
      </c>
      <c r="N6364">
        <v>0</v>
      </c>
      <c r="O6364">
        <v>1</v>
      </c>
      <c r="P6364">
        <v>8.3333333333333343E-2</v>
      </c>
      <c r="Q6364">
        <v>0.28867513459481292</v>
      </c>
    </row>
    <row r="6365" spans="1:17" x14ac:dyDescent="0.3">
      <c r="A6365" t="s">
        <v>2122</v>
      </c>
      <c r="B6365" t="s">
        <v>18</v>
      </c>
      <c r="C6365">
        <v>0.1</v>
      </c>
      <c r="D6365">
        <v>0</v>
      </c>
      <c r="E6365">
        <v>0</v>
      </c>
      <c r="F6365">
        <v>0</v>
      </c>
      <c r="G6365">
        <v>1</v>
      </c>
      <c r="H6365">
        <v>0.60000000000000009</v>
      </c>
      <c r="I6365">
        <v>0</v>
      </c>
      <c r="J6365">
        <v>0</v>
      </c>
      <c r="K6365">
        <v>0.1</v>
      </c>
      <c r="L6365">
        <v>0</v>
      </c>
      <c r="M6365">
        <v>0</v>
      </c>
      <c r="N6365">
        <v>0</v>
      </c>
      <c r="O6365">
        <v>1.8</v>
      </c>
      <c r="P6365">
        <v>0.15</v>
      </c>
      <c r="Q6365">
        <v>0.3617909011927356</v>
      </c>
    </row>
    <row r="6366" spans="1:17" x14ac:dyDescent="0.3">
      <c r="B6366" t="s">
        <v>26</v>
      </c>
      <c r="C6366">
        <v>0</v>
      </c>
      <c r="D6366">
        <v>0</v>
      </c>
      <c r="E6366">
        <v>0</v>
      </c>
      <c r="F6366">
        <v>0</v>
      </c>
      <c r="G6366">
        <v>0</v>
      </c>
      <c r="H6366">
        <v>0</v>
      </c>
      <c r="I6366">
        <v>0</v>
      </c>
      <c r="J6366">
        <v>0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</row>
    <row r="6367" spans="1:17" x14ac:dyDescent="0.3">
      <c r="B6367" t="s">
        <v>27</v>
      </c>
      <c r="C6367">
        <v>0.1</v>
      </c>
      <c r="D6367">
        <v>0</v>
      </c>
      <c r="E6367">
        <v>0</v>
      </c>
      <c r="F6367">
        <v>0</v>
      </c>
      <c r="G6367">
        <v>1</v>
      </c>
      <c r="H6367">
        <v>0.60000000000000009</v>
      </c>
      <c r="I6367">
        <v>0</v>
      </c>
      <c r="J6367">
        <v>0</v>
      </c>
      <c r="K6367">
        <v>0.1</v>
      </c>
      <c r="L6367">
        <v>0</v>
      </c>
      <c r="M6367">
        <v>0</v>
      </c>
      <c r="N6367">
        <v>0</v>
      </c>
      <c r="O6367">
        <v>1.8</v>
      </c>
      <c r="P6367">
        <v>0.15</v>
      </c>
      <c r="Q6367">
        <v>0.3617909011927356</v>
      </c>
    </row>
    <row r="6368" spans="1:17" x14ac:dyDescent="0.3">
      <c r="A6368" t="s">
        <v>2123</v>
      </c>
      <c r="B6368" t="s">
        <v>18</v>
      </c>
      <c r="C6368">
        <v>0</v>
      </c>
      <c r="D6368">
        <v>0</v>
      </c>
      <c r="E6368">
        <v>0.2</v>
      </c>
      <c r="F6368">
        <v>0</v>
      </c>
      <c r="G6368">
        <v>0.70000000000000007</v>
      </c>
      <c r="H6368">
        <v>0</v>
      </c>
      <c r="I6368">
        <v>0</v>
      </c>
      <c r="J6368">
        <v>0</v>
      </c>
      <c r="K6368">
        <v>0</v>
      </c>
      <c r="L6368">
        <v>0</v>
      </c>
      <c r="M6368">
        <v>0.60000000000000009</v>
      </c>
      <c r="N6368">
        <v>0</v>
      </c>
      <c r="O6368">
        <v>1.5000000000000002</v>
      </c>
      <c r="P6368">
        <v>0.125</v>
      </c>
      <c r="Q6368">
        <v>0.2866025403784439</v>
      </c>
    </row>
    <row r="6369" spans="1:17" x14ac:dyDescent="0.3">
      <c r="B6369" t="s">
        <v>26</v>
      </c>
      <c r="C6369">
        <v>0</v>
      </c>
      <c r="D6369">
        <v>0</v>
      </c>
      <c r="E6369">
        <v>0</v>
      </c>
      <c r="F6369">
        <v>0</v>
      </c>
      <c r="G6369">
        <v>0</v>
      </c>
      <c r="H6369">
        <v>0</v>
      </c>
      <c r="I6369">
        <v>0</v>
      </c>
      <c r="J6369">
        <v>0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</row>
    <row r="6370" spans="1:17" x14ac:dyDescent="0.3">
      <c r="B6370" t="s">
        <v>27</v>
      </c>
      <c r="C6370">
        <v>0</v>
      </c>
      <c r="D6370">
        <v>0</v>
      </c>
      <c r="E6370">
        <v>0.2</v>
      </c>
      <c r="F6370">
        <v>0</v>
      </c>
      <c r="G6370">
        <v>0.70000000000000007</v>
      </c>
      <c r="H6370">
        <v>0</v>
      </c>
      <c r="I6370">
        <v>0</v>
      </c>
      <c r="J6370">
        <v>0</v>
      </c>
      <c r="K6370">
        <v>0</v>
      </c>
      <c r="L6370">
        <v>0</v>
      </c>
      <c r="M6370">
        <v>0.60000000000000009</v>
      </c>
      <c r="N6370">
        <v>0</v>
      </c>
      <c r="O6370">
        <v>1.5000000000000002</v>
      </c>
      <c r="P6370">
        <v>0.125</v>
      </c>
      <c r="Q6370">
        <v>0.2866025403784439</v>
      </c>
    </row>
    <row r="6371" spans="1:17" x14ac:dyDescent="0.3">
      <c r="A6371" t="s">
        <v>2124</v>
      </c>
      <c r="B6371" t="s">
        <v>18</v>
      </c>
      <c r="C6371">
        <v>0</v>
      </c>
      <c r="D6371">
        <v>0</v>
      </c>
      <c r="E6371">
        <v>0</v>
      </c>
      <c r="F6371">
        <v>0</v>
      </c>
      <c r="G6371">
        <v>7</v>
      </c>
      <c r="H6371">
        <v>0</v>
      </c>
      <c r="I6371">
        <v>0</v>
      </c>
      <c r="J6371">
        <v>0</v>
      </c>
      <c r="K6371">
        <v>0</v>
      </c>
      <c r="L6371">
        <v>0</v>
      </c>
      <c r="M6371">
        <v>0.4</v>
      </c>
      <c r="N6371">
        <v>0</v>
      </c>
      <c r="O6371">
        <v>7.4</v>
      </c>
      <c r="P6371">
        <v>0.6166666666666667</v>
      </c>
      <c r="Q6371">
        <v>2.1361959960016152</v>
      </c>
    </row>
    <row r="6372" spans="1:17" x14ac:dyDescent="0.3">
      <c r="B6372" t="s">
        <v>26</v>
      </c>
      <c r="C6372">
        <v>3.5</v>
      </c>
      <c r="D6372">
        <v>0</v>
      </c>
      <c r="E6372">
        <v>0.4</v>
      </c>
      <c r="F6372">
        <v>3.3000000000000003</v>
      </c>
      <c r="G6372">
        <v>15.5</v>
      </c>
      <c r="H6372">
        <v>0</v>
      </c>
      <c r="I6372">
        <v>0</v>
      </c>
      <c r="J6372">
        <v>0</v>
      </c>
      <c r="K6372">
        <v>0</v>
      </c>
      <c r="L6372">
        <v>0</v>
      </c>
      <c r="M6372">
        <v>0</v>
      </c>
      <c r="N6372">
        <v>0</v>
      </c>
      <c r="O6372">
        <v>22.7</v>
      </c>
      <c r="P6372">
        <v>1.8916666666666666</v>
      </c>
      <c r="Q6372">
        <v>5.5207167656927876</v>
      </c>
    </row>
    <row r="6373" spans="1:17" x14ac:dyDescent="0.3">
      <c r="B6373" t="s">
        <v>27</v>
      </c>
      <c r="C6373">
        <v>3.5</v>
      </c>
      <c r="D6373">
        <v>0</v>
      </c>
      <c r="E6373">
        <v>0.4</v>
      </c>
      <c r="F6373">
        <v>3.3000000000000003</v>
      </c>
      <c r="G6373">
        <v>22.5</v>
      </c>
      <c r="H6373">
        <v>0</v>
      </c>
      <c r="I6373">
        <v>0</v>
      </c>
      <c r="J6373">
        <v>0</v>
      </c>
      <c r="K6373">
        <v>0</v>
      </c>
      <c r="L6373">
        <v>0</v>
      </c>
      <c r="M6373">
        <v>0.4</v>
      </c>
      <c r="N6373">
        <v>0</v>
      </c>
      <c r="O6373">
        <v>30.1</v>
      </c>
      <c r="P6373">
        <v>2.5083333333333333</v>
      </c>
      <c r="Q6373">
        <v>7.6569127616944028</v>
      </c>
    </row>
    <row r="6374" spans="1:17" x14ac:dyDescent="0.3">
      <c r="A6374" t="s">
        <v>2125</v>
      </c>
      <c r="B6374" t="s">
        <v>18</v>
      </c>
      <c r="C6374">
        <v>0</v>
      </c>
      <c r="D6374">
        <v>0</v>
      </c>
      <c r="E6374">
        <v>0</v>
      </c>
      <c r="F6374">
        <v>0</v>
      </c>
      <c r="G6374">
        <v>0</v>
      </c>
      <c r="H6374">
        <v>40.599999999999994</v>
      </c>
      <c r="I6374">
        <v>0</v>
      </c>
      <c r="J6374">
        <v>0</v>
      </c>
      <c r="K6374">
        <v>0</v>
      </c>
      <c r="L6374">
        <v>0</v>
      </c>
      <c r="M6374">
        <v>0</v>
      </c>
      <c r="N6374">
        <v>0</v>
      </c>
      <c r="O6374">
        <v>40.599999999999994</v>
      </c>
      <c r="P6374">
        <v>3.3833333333333329</v>
      </c>
      <c r="Q6374">
        <v>11.720210464549401</v>
      </c>
    </row>
    <row r="6375" spans="1:17" x14ac:dyDescent="0.3">
      <c r="B6375" t="s">
        <v>26</v>
      </c>
      <c r="C6375">
        <v>0</v>
      </c>
      <c r="D6375">
        <v>0</v>
      </c>
      <c r="E6375">
        <v>0</v>
      </c>
      <c r="F6375">
        <v>0</v>
      </c>
      <c r="G6375">
        <v>0</v>
      </c>
      <c r="H6375">
        <v>0</v>
      </c>
      <c r="I6375">
        <v>0</v>
      </c>
      <c r="J6375">
        <v>0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</row>
    <row r="6376" spans="1:17" x14ac:dyDescent="0.3">
      <c r="B6376" t="s">
        <v>27</v>
      </c>
      <c r="C6376">
        <v>0</v>
      </c>
      <c r="D6376">
        <v>0</v>
      </c>
      <c r="E6376">
        <v>0</v>
      </c>
      <c r="F6376">
        <v>0</v>
      </c>
      <c r="G6376">
        <v>0</v>
      </c>
      <c r="H6376">
        <v>40.599999999999994</v>
      </c>
      <c r="I6376">
        <v>0</v>
      </c>
      <c r="J6376">
        <v>0</v>
      </c>
      <c r="K6376">
        <v>0</v>
      </c>
      <c r="L6376">
        <v>0</v>
      </c>
      <c r="M6376">
        <v>0</v>
      </c>
      <c r="N6376">
        <v>0</v>
      </c>
      <c r="O6376">
        <v>40.599999999999994</v>
      </c>
      <c r="P6376">
        <v>3.3833333333333329</v>
      </c>
      <c r="Q6376">
        <v>11.720210464549401</v>
      </c>
    </row>
    <row r="6377" spans="1:17" x14ac:dyDescent="0.3">
      <c r="A6377" t="s">
        <v>2126</v>
      </c>
      <c r="B6377" t="s">
        <v>18</v>
      </c>
      <c r="C6377">
        <v>0</v>
      </c>
      <c r="D6377">
        <v>0</v>
      </c>
      <c r="E6377">
        <v>0</v>
      </c>
      <c r="F6377">
        <v>0</v>
      </c>
      <c r="G6377">
        <v>0</v>
      </c>
      <c r="H6377">
        <v>0</v>
      </c>
      <c r="I6377">
        <v>0</v>
      </c>
      <c r="J6377">
        <v>0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</row>
    <row r="6378" spans="1:17" x14ac:dyDescent="0.3">
      <c r="B6378" t="s">
        <v>26</v>
      </c>
      <c r="C6378">
        <v>0</v>
      </c>
      <c r="D6378">
        <v>2.4999999999999996</v>
      </c>
      <c r="E6378">
        <v>0</v>
      </c>
      <c r="F6378">
        <v>5.6</v>
      </c>
      <c r="G6378">
        <v>0.7</v>
      </c>
      <c r="H6378">
        <v>0</v>
      </c>
      <c r="I6378">
        <v>0</v>
      </c>
      <c r="J6378">
        <v>0</v>
      </c>
      <c r="K6378">
        <v>0</v>
      </c>
      <c r="L6378">
        <v>0.7</v>
      </c>
      <c r="M6378">
        <v>0</v>
      </c>
      <c r="N6378">
        <v>0</v>
      </c>
      <c r="O6378">
        <v>9.5</v>
      </c>
      <c r="P6378">
        <v>0.79166666666666652</v>
      </c>
      <c r="Q6378">
        <v>1.7627589192348252</v>
      </c>
    </row>
    <row r="6379" spans="1:17" x14ac:dyDescent="0.3">
      <c r="B6379" t="s">
        <v>27</v>
      </c>
      <c r="C6379">
        <v>0</v>
      </c>
      <c r="D6379">
        <v>2.4999999999999996</v>
      </c>
      <c r="E6379">
        <v>0</v>
      </c>
      <c r="F6379">
        <v>5.6</v>
      </c>
      <c r="G6379">
        <v>0.7</v>
      </c>
      <c r="H6379">
        <v>0</v>
      </c>
      <c r="I6379">
        <v>0</v>
      </c>
      <c r="J6379">
        <v>0</v>
      </c>
      <c r="K6379">
        <v>0</v>
      </c>
      <c r="L6379">
        <v>0.7</v>
      </c>
      <c r="M6379">
        <v>0</v>
      </c>
      <c r="N6379">
        <v>0</v>
      </c>
      <c r="O6379">
        <v>9.5</v>
      </c>
      <c r="P6379">
        <v>0.79166666666666652</v>
      </c>
      <c r="Q6379">
        <v>1.7627589192348252</v>
      </c>
    </row>
    <row r="6380" spans="1:17" x14ac:dyDescent="0.3">
      <c r="A6380" t="s">
        <v>2127</v>
      </c>
      <c r="B6380" t="s">
        <v>18</v>
      </c>
      <c r="C6380">
        <v>9596.6</v>
      </c>
      <c r="D6380">
        <v>4608.8999999999996</v>
      </c>
      <c r="E6380">
        <v>7247.3999999999987</v>
      </c>
      <c r="F6380">
        <v>7285.8</v>
      </c>
      <c r="G6380">
        <v>5620.7000000000007</v>
      </c>
      <c r="H6380">
        <v>6408.7</v>
      </c>
      <c r="I6380">
        <v>5782.2999999999993</v>
      </c>
      <c r="J6380">
        <v>3577.6</v>
      </c>
      <c r="K6380">
        <v>7281.9</v>
      </c>
      <c r="L6380">
        <v>7557.0999999999995</v>
      </c>
      <c r="M6380">
        <v>4905.5999999999995</v>
      </c>
      <c r="N6380">
        <v>7928.7</v>
      </c>
      <c r="O6380">
        <v>77801.299999999988</v>
      </c>
      <c r="P6380">
        <v>6483.4416666666657</v>
      </c>
      <c r="Q6380">
        <v>2054.7237943014788</v>
      </c>
    </row>
    <row r="6381" spans="1:17" x14ac:dyDescent="0.3">
      <c r="B6381" t="s">
        <v>26</v>
      </c>
      <c r="C6381">
        <v>79.8</v>
      </c>
      <c r="D6381">
        <v>29.4</v>
      </c>
      <c r="E6381">
        <v>50.999999999999993</v>
      </c>
      <c r="F6381">
        <v>26.599999999999998</v>
      </c>
      <c r="G6381">
        <v>42</v>
      </c>
      <c r="H6381">
        <v>51.099999999999994</v>
      </c>
      <c r="I6381">
        <v>130.19999999999999</v>
      </c>
      <c r="J6381">
        <v>6.4</v>
      </c>
      <c r="K6381">
        <v>56.4</v>
      </c>
      <c r="L6381">
        <v>42.1</v>
      </c>
      <c r="M6381">
        <v>79.7</v>
      </c>
      <c r="N6381">
        <v>42</v>
      </c>
      <c r="O6381">
        <v>636.69999999999982</v>
      </c>
      <c r="P6381">
        <v>53.058333333333323</v>
      </c>
      <c r="Q6381">
        <v>46.209113625919613</v>
      </c>
    </row>
    <row r="6382" spans="1:17" x14ac:dyDescent="0.3">
      <c r="B6382" t="s">
        <v>27</v>
      </c>
      <c r="C6382">
        <v>9676.4</v>
      </c>
      <c r="D6382">
        <v>4638.2999999999993</v>
      </c>
      <c r="E6382">
        <v>7298.3999999999987</v>
      </c>
      <c r="F6382">
        <v>7312.4000000000005</v>
      </c>
      <c r="G6382">
        <v>5662.7000000000007</v>
      </c>
      <c r="H6382">
        <v>6459.8</v>
      </c>
      <c r="I6382">
        <v>5912.4999999999991</v>
      </c>
      <c r="J6382">
        <v>3584</v>
      </c>
      <c r="K6382">
        <v>7338.2999999999993</v>
      </c>
      <c r="L6382">
        <v>7599.2</v>
      </c>
      <c r="M6382">
        <v>4985.2999999999993</v>
      </c>
      <c r="N6382">
        <v>7970.7</v>
      </c>
      <c r="O6382">
        <v>78437.999999999985</v>
      </c>
      <c r="P6382">
        <v>6536.4999999999991</v>
      </c>
      <c r="Q6382">
        <v>2100.9329079273984</v>
      </c>
    </row>
    <row r="6383" spans="1:17" x14ac:dyDescent="0.3">
      <c r="A6383" t="s">
        <v>2128</v>
      </c>
      <c r="B6383" t="s">
        <v>18</v>
      </c>
      <c r="C6383">
        <v>0</v>
      </c>
      <c r="D6383">
        <v>0</v>
      </c>
      <c r="E6383">
        <v>0</v>
      </c>
      <c r="F6383">
        <v>0</v>
      </c>
      <c r="G6383">
        <v>0</v>
      </c>
      <c r="H6383">
        <v>0</v>
      </c>
      <c r="I6383">
        <v>0</v>
      </c>
      <c r="J6383">
        <v>0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</row>
    <row r="6384" spans="1:17" x14ac:dyDescent="0.3">
      <c r="B6384" t="s">
        <v>26</v>
      </c>
      <c r="C6384">
        <v>0</v>
      </c>
      <c r="D6384">
        <v>0</v>
      </c>
      <c r="E6384">
        <v>0</v>
      </c>
      <c r="F6384">
        <v>0</v>
      </c>
      <c r="G6384">
        <v>0</v>
      </c>
      <c r="H6384">
        <v>0</v>
      </c>
      <c r="I6384">
        <v>0</v>
      </c>
      <c r="J6384">
        <v>0</v>
      </c>
      <c r="K6384">
        <v>2</v>
      </c>
      <c r="L6384">
        <v>0</v>
      </c>
      <c r="M6384">
        <v>0</v>
      </c>
      <c r="N6384">
        <v>0</v>
      </c>
      <c r="O6384">
        <v>2</v>
      </c>
      <c r="P6384">
        <v>0.16666666666666669</v>
      </c>
      <c r="Q6384">
        <v>0.57735026918962584</v>
      </c>
    </row>
    <row r="6385" spans="1:17" x14ac:dyDescent="0.3">
      <c r="B6385" t="s">
        <v>27</v>
      </c>
      <c r="C6385">
        <v>0</v>
      </c>
      <c r="D6385">
        <v>0</v>
      </c>
      <c r="E6385">
        <v>0</v>
      </c>
      <c r="F6385">
        <v>0</v>
      </c>
      <c r="G6385">
        <v>0</v>
      </c>
      <c r="H6385">
        <v>0</v>
      </c>
      <c r="I6385">
        <v>0</v>
      </c>
      <c r="J6385">
        <v>0</v>
      </c>
      <c r="K6385">
        <v>2</v>
      </c>
      <c r="L6385">
        <v>0</v>
      </c>
      <c r="M6385">
        <v>0</v>
      </c>
      <c r="N6385">
        <v>0</v>
      </c>
      <c r="O6385">
        <v>2</v>
      </c>
      <c r="P6385">
        <v>0.16666666666666669</v>
      </c>
      <c r="Q6385">
        <v>0.57735026918962584</v>
      </c>
    </row>
    <row r="6386" spans="1:17" x14ac:dyDescent="0.3">
      <c r="A6386" t="s">
        <v>2129</v>
      </c>
      <c r="B6386" t="s">
        <v>18</v>
      </c>
      <c r="C6386">
        <v>0</v>
      </c>
      <c r="D6386">
        <v>0</v>
      </c>
      <c r="E6386">
        <v>55</v>
      </c>
      <c r="F6386">
        <v>5</v>
      </c>
      <c r="G6386">
        <v>0</v>
      </c>
      <c r="H6386">
        <v>0</v>
      </c>
      <c r="I6386">
        <v>0</v>
      </c>
      <c r="J6386">
        <v>3</v>
      </c>
      <c r="K6386">
        <v>0</v>
      </c>
      <c r="L6386">
        <v>0</v>
      </c>
      <c r="M6386">
        <v>0</v>
      </c>
      <c r="N6386">
        <v>0</v>
      </c>
      <c r="O6386">
        <v>63</v>
      </c>
      <c r="P6386">
        <v>5.2500000000000009</v>
      </c>
      <c r="Q6386">
        <v>17.491462172638006</v>
      </c>
    </row>
    <row r="6387" spans="1:17" x14ac:dyDescent="0.3">
      <c r="B6387" t="s">
        <v>26</v>
      </c>
      <c r="C6387">
        <v>0</v>
      </c>
      <c r="D6387">
        <v>0</v>
      </c>
      <c r="E6387">
        <v>0</v>
      </c>
      <c r="F6387">
        <v>0</v>
      </c>
      <c r="G6387">
        <v>0</v>
      </c>
      <c r="H6387">
        <v>0</v>
      </c>
      <c r="I6387">
        <v>0</v>
      </c>
      <c r="J6387">
        <v>1</v>
      </c>
      <c r="K6387">
        <v>0</v>
      </c>
      <c r="L6387">
        <v>0</v>
      </c>
      <c r="M6387">
        <v>0</v>
      </c>
      <c r="N6387">
        <v>0</v>
      </c>
      <c r="O6387">
        <v>1</v>
      </c>
      <c r="P6387">
        <v>8.3333333333333343E-2</v>
      </c>
      <c r="Q6387">
        <v>0.28867513459481292</v>
      </c>
    </row>
    <row r="6388" spans="1:17" x14ac:dyDescent="0.3">
      <c r="B6388" t="s">
        <v>27</v>
      </c>
      <c r="C6388">
        <v>0</v>
      </c>
      <c r="D6388">
        <v>0</v>
      </c>
      <c r="E6388">
        <v>55</v>
      </c>
      <c r="F6388">
        <v>5</v>
      </c>
      <c r="G6388">
        <v>0</v>
      </c>
      <c r="H6388">
        <v>0</v>
      </c>
      <c r="I6388">
        <v>0</v>
      </c>
      <c r="J6388">
        <v>4</v>
      </c>
      <c r="K6388">
        <v>0</v>
      </c>
      <c r="L6388">
        <v>0</v>
      </c>
      <c r="M6388">
        <v>0</v>
      </c>
      <c r="N6388">
        <v>0</v>
      </c>
      <c r="O6388">
        <v>64</v>
      </c>
      <c r="P6388">
        <v>5.3333333333333339</v>
      </c>
      <c r="Q6388">
        <v>17.780137307232817</v>
      </c>
    </row>
    <row r="6389" spans="1:17" x14ac:dyDescent="0.3">
      <c r="A6389" t="s">
        <v>2130</v>
      </c>
      <c r="B6389" t="s">
        <v>18</v>
      </c>
      <c r="C6389">
        <v>0</v>
      </c>
      <c r="D6389">
        <v>0</v>
      </c>
      <c r="E6389">
        <v>0</v>
      </c>
      <c r="F6389">
        <v>0</v>
      </c>
      <c r="G6389">
        <v>0</v>
      </c>
      <c r="H6389">
        <v>0</v>
      </c>
      <c r="I6389">
        <v>0</v>
      </c>
      <c r="J6389">
        <v>0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</row>
    <row r="6390" spans="1:17" x14ac:dyDescent="0.3">
      <c r="B6390" t="s">
        <v>26</v>
      </c>
      <c r="C6390">
        <v>0</v>
      </c>
      <c r="D6390">
        <v>0</v>
      </c>
      <c r="E6390">
        <v>0</v>
      </c>
      <c r="F6390">
        <v>0</v>
      </c>
      <c r="G6390">
        <v>0</v>
      </c>
      <c r="H6390">
        <v>0.60000000000000009</v>
      </c>
      <c r="I6390">
        <v>0</v>
      </c>
      <c r="J6390">
        <v>0</v>
      </c>
      <c r="K6390">
        <v>0</v>
      </c>
      <c r="L6390">
        <v>0</v>
      </c>
      <c r="M6390">
        <v>0</v>
      </c>
      <c r="N6390">
        <v>0</v>
      </c>
      <c r="O6390">
        <v>0.60000000000000009</v>
      </c>
      <c r="P6390">
        <v>0.05</v>
      </c>
      <c r="Q6390">
        <v>0.17320508075688773</v>
      </c>
    </row>
    <row r="6391" spans="1:17" x14ac:dyDescent="0.3">
      <c r="B6391" t="s">
        <v>27</v>
      </c>
      <c r="C6391">
        <v>0</v>
      </c>
      <c r="D6391">
        <v>0</v>
      </c>
      <c r="E6391">
        <v>0</v>
      </c>
      <c r="F6391">
        <v>0</v>
      </c>
      <c r="G6391">
        <v>0</v>
      </c>
      <c r="H6391">
        <v>0.60000000000000009</v>
      </c>
      <c r="I6391">
        <v>0</v>
      </c>
      <c r="J6391">
        <v>0</v>
      </c>
      <c r="K6391">
        <v>0</v>
      </c>
      <c r="L6391">
        <v>0</v>
      </c>
      <c r="M6391">
        <v>0</v>
      </c>
      <c r="N6391">
        <v>0</v>
      </c>
      <c r="O6391">
        <v>0.60000000000000009</v>
      </c>
      <c r="P6391">
        <v>0.05</v>
      </c>
      <c r="Q6391">
        <v>0.17320508075688773</v>
      </c>
    </row>
    <row r="6392" spans="1:17" x14ac:dyDescent="0.3">
      <c r="A6392" t="s">
        <v>2131</v>
      </c>
      <c r="B6392" t="s">
        <v>18</v>
      </c>
      <c r="C6392">
        <v>0</v>
      </c>
      <c r="D6392">
        <v>0</v>
      </c>
      <c r="E6392">
        <v>0.60000000000000009</v>
      </c>
      <c r="F6392">
        <v>0</v>
      </c>
      <c r="G6392">
        <v>0</v>
      </c>
      <c r="H6392">
        <v>0</v>
      </c>
      <c r="I6392">
        <v>0</v>
      </c>
      <c r="J6392">
        <v>0</v>
      </c>
      <c r="K6392">
        <v>0</v>
      </c>
      <c r="L6392">
        <v>0</v>
      </c>
      <c r="M6392">
        <v>0</v>
      </c>
      <c r="N6392">
        <v>0</v>
      </c>
      <c r="O6392">
        <v>0.60000000000000009</v>
      </c>
      <c r="P6392">
        <v>0.05</v>
      </c>
      <c r="Q6392">
        <v>0.17320508075688773</v>
      </c>
    </row>
    <row r="6393" spans="1:17" x14ac:dyDescent="0.3">
      <c r="B6393" t="s">
        <v>26</v>
      </c>
      <c r="C6393">
        <v>0</v>
      </c>
      <c r="D6393">
        <v>0</v>
      </c>
      <c r="E6393">
        <v>0</v>
      </c>
      <c r="F6393">
        <v>0</v>
      </c>
      <c r="G6393">
        <v>0</v>
      </c>
      <c r="H6393">
        <v>0</v>
      </c>
      <c r="I6393">
        <v>0</v>
      </c>
      <c r="J6393">
        <v>0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</row>
    <row r="6394" spans="1:17" x14ac:dyDescent="0.3">
      <c r="B6394" t="s">
        <v>27</v>
      </c>
      <c r="C6394">
        <v>0</v>
      </c>
      <c r="D6394">
        <v>0</v>
      </c>
      <c r="E6394">
        <v>0.60000000000000009</v>
      </c>
      <c r="F6394">
        <v>0</v>
      </c>
      <c r="G6394">
        <v>0</v>
      </c>
      <c r="H6394">
        <v>0</v>
      </c>
      <c r="I6394">
        <v>0</v>
      </c>
      <c r="J6394">
        <v>0</v>
      </c>
      <c r="K6394">
        <v>0</v>
      </c>
      <c r="L6394">
        <v>0</v>
      </c>
      <c r="M6394">
        <v>0</v>
      </c>
      <c r="N6394">
        <v>0</v>
      </c>
      <c r="O6394">
        <v>0.60000000000000009</v>
      </c>
      <c r="P6394">
        <v>0.05</v>
      </c>
      <c r="Q6394">
        <v>0.17320508075688773</v>
      </c>
    </row>
    <row r="6395" spans="1:17" x14ac:dyDescent="0.3">
      <c r="A6395" t="s">
        <v>2132</v>
      </c>
      <c r="B6395" t="s">
        <v>18</v>
      </c>
      <c r="C6395">
        <v>0</v>
      </c>
      <c r="D6395">
        <v>0</v>
      </c>
      <c r="E6395">
        <v>0</v>
      </c>
      <c r="F6395">
        <v>0</v>
      </c>
      <c r="G6395">
        <v>0</v>
      </c>
      <c r="H6395">
        <v>0</v>
      </c>
      <c r="I6395">
        <v>0</v>
      </c>
      <c r="J6395">
        <v>0</v>
      </c>
      <c r="K6395">
        <v>0</v>
      </c>
      <c r="L6395">
        <v>7</v>
      </c>
      <c r="M6395">
        <v>0</v>
      </c>
      <c r="N6395">
        <v>0</v>
      </c>
      <c r="O6395">
        <v>7</v>
      </c>
      <c r="P6395">
        <v>0.58333333333333337</v>
      </c>
      <c r="Q6395">
        <v>2.0207259421636903</v>
      </c>
    </row>
    <row r="6396" spans="1:17" x14ac:dyDescent="0.3">
      <c r="B6396" t="s">
        <v>26</v>
      </c>
      <c r="C6396">
        <v>0</v>
      </c>
      <c r="D6396">
        <v>0</v>
      </c>
      <c r="E6396">
        <v>0</v>
      </c>
      <c r="F6396">
        <v>0</v>
      </c>
      <c r="G6396">
        <v>0</v>
      </c>
      <c r="H6396">
        <v>0.60000000000000009</v>
      </c>
      <c r="I6396">
        <v>0</v>
      </c>
      <c r="J6396">
        <v>0</v>
      </c>
      <c r="K6396">
        <v>0</v>
      </c>
      <c r="L6396">
        <v>0</v>
      </c>
      <c r="M6396">
        <v>0</v>
      </c>
      <c r="N6396">
        <v>0</v>
      </c>
      <c r="O6396">
        <v>0.60000000000000009</v>
      </c>
      <c r="P6396">
        <v>0.05</v>
      </c>
      <c r="Q6396">
        <v>0.17320508075688773</v>
      </c>
    </row>
    <row r="6397" spans="1:17" x14ac:dyDescent="0.3">
      <c r="B6397" t="s">
        <v>27</v>
      </c>
      <c r="C6397">
        <v>0</v>
      </c>
      <c r="D6397">
        <v>0</v>
      </c>
      <c r="E6397">
        <v>0</v>
      </c>
      <c r="F6397">
        <v>0</v>
      </c>
      <c r="G6397">
        <v>0</v>
      </c>
      <c r="H6397">
        <v>0.60000000000000009</v>
      </c>
      <c r="I6397">
        <v>0</v>
      </c>
      <c r="J6397">
        <v>0</v>
      </c>
      <c r="K6397">
        <v>0</v>
      </c>
      <c r="L6397">
        <v>7</v>
      </c>
      <c r="M6397">
        <v>0</v>
      </c>
      <c r="N6397">
        <v>0</v>
      </c>
      <c r="O6397">
        <v>7.6</v>
      </c>
      <c r="P6397">
        <v>0.63333333333333341</v>
      </c>
      <c r="Q6397">
        <v>2.193931022920578</v>
      </c>
    </row>
    <row r="6398" spans="1:17" x14ac:dyDescent="0.3">
      <c r="A6398" t="s">
        <v>2133</v>
      </c>
      <c r="B6398" t="s">
        <v>18</v>
      </c>
      <c r="C6398">
        <v>0</v>
      </c>
      <c r="D6398">
        <v>0.8</v>
      </c>
      <c r="E6398">
        <v>0</v>
      </c>
      <c r="F6398">
        <v>0</v>
      </c>
      <c r="G6398">
        <v>0</v>
      </c>
      <c r="H6398">
        <v>0</v>
      </c>
      <c r="I6398">
        <v>0</v>
      </c>
      <c r="J6398">
        <v>0</v>
      </c>
      <c r="K6398">
        <v>0</v>
      </c>
      <c r="L6398">
        <v>0</v>
      </c>
      <c r="M6398">
        <v>0</v>
      </c>
      <c r="N6398">
        <v>0</v>
      </c>
      <c r="O6398">
        <v>0.8</v>
      </c>
      <c r="P6398">
        <v>6.6666666666666666E-2</v>
      </c>
      <c r="Q6398">
        <v>0.2309401076758503</v>
      </c>
    </row>
    <row r="6399" spans="1:17" x14ac:dyDescent="0.3">
      <c r="B6399" t="s">
        <v>26</v>
      </c>
      <c r="C6399">
        <v>0</v>
      </c>
      <c r="D6399">
        <v>0</v>
      </c>
      <c r="E6399">
        <v>0</v>
      </c>
      <c r="F6399">
        <v>0</v>
      </c>
      <c r="G6399">
        <v>0</v>
      </c>
      <c r="H6399">
        <v>0</v>
      </c>
      <c r="I6399">
        <v>0</v>
      </c>
      <c r="J6399">
        <v>0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</row>
    <row r="6400" spans="1:17" x14ac:dyDescent="0.3">
      <c r="B6400" t="s">
        <v>27</v>
      </c>
      <c r="C6400">
        <v>0</v>
      </c>
      <c r="D6400">
        <v>0.8</v>
      </c>
      <c r="E6400">
        <v>0</v>
      </c>
      <c r="F6400">
        <v>0</v>
      </c>
      <c r="G6400">
        <v>0</v>
      </c>
      <c r="H6400">
        <v>0</v>
      </c>
      <c r="I6400">
        <v>0</v>
      </c>
      <c r="J6400">
        <v>0</v>
      </c>
      <c r="K6400">
        <v>0</v>
      </c>
      <c r="L6400">
        <v>0</v>
      </c>
      <c r="M6400">
        <v>0</v>
      </c>
      <c r="N6400">
        <v>0</v>
      </c>
      <c r="O6400">
        <v>0.8</v>
      </c>
      <c r="P6400">
        <v>6.6666666666666666E-2</v>
      </c>
      <c r="Q6400">
        <v>0.2309401076758503</v>
      </c>
    </row>
    <row r="6401" spans="1:17" x14ac:dyDescent="0.3">
      <c r="A6401" t="s">
        <v>2134</v>
      </c>
      <c r="B6401" t="s">
        <v>18</v>
      </c>
      <c r="C6401">
        <v>0</v>
      </c>
      <c r="D6401">
        <v>0</v>
      </c>
      <c r="E6401">
        <v>0</v>
      </c>
      <c r="F6401">
        <v>0</v>
      </c>
      <c r="G6401">
        <v>0.8</v>
      </c>
      <c r="H6401">
        <v>0</v>
      </c>
      <c r="I6401">
        <v>0</v>
      </c>
      <c r="J6401">
        <v>0</v>
      </c>
      <c r="K6401">
        <v>0</v>
      </c>
      <c r="L6401">
        <v>0</v>
      </c>
      <c r="M6401">
        <v>0</v>
      </c>
      <c r="N6401">
        <v>0</v>
      </c>
      <c r="O6401">
        <v>0.8</v>
      </c>
      <c r="P6401">
        <v>6.6666666666666666E-2</v>
      </c>
      <c r="Q6401">
        <v>0.2309401076758503</v>
      </c>
    </row>
    <row r="6402" spans="1:17" x14ac:dyDescent="0.3">
      <c r="B6402" t="s">
        <v>26</v>
      </c>
      <c r="C6402">
        <v>0</v>
      </c>
      <c r="D6402">
        <v>0</v>
      </c>
      <c r="E6402">
        <v>0</v>
      </c>
      <c r="F6402">
        <v>0</v>
      </c>
      <c r="G6402">
        <v>0</v>
      </c>
      <c r="H6402">
        <v>0</v>
      </c>
      <c r="I6402">
        <v>0</v>
      </c>
      <c r="J6402">
        <v>0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</row>
    <row r="6403" spans="1:17" x14ac:dyDescent="0.3">
      <c r="B6403" t="s">
        <v>27</v>
      </c>
      <c r="C6403">
        <v>0</v>
      </c>
      <c r="D6403">
        <v>0</v>
      </c>
      <c r="E6403">
        <v>0</v>
      </c>
      <c r="F6403">
        <v>0</v>
      </c>
      <c r="G6403">
        <v>0.8</v>
      </c>
      <c r="H6403">
        <v>0</v>
      </c>
      <c r="I6403">
        <v>0</v>
      </c>
      <c r="J6403">
        <v>0</v>
      </c>
      <c r="K6403">
        <v>0</v>
      </c>
      <c r="L6403">
        <v>0</v>
      </c>
      <c r="M6403">
        <v>0</v>
      </c>
      <c r="N6403">
        <v>0</v>
      </c>
      <c r="O6403">
        <v>0.8</v>
      </c>
      <c r="P6403">
        <v>6.6666666666666666E-2</v>
      </c>
      <c r="Q6403">
        <v>0.2309401076758503</v>
      </c>
    </row>
    <row r="6404" spans="1:17" x14ac:dyDescent="0.3">
      <c r="A6404" t="s">
        <v>2135</v>
      </c>
      <c r="B6404" t="s">
        <v>18</v>
      </c>
      <c r="C6404">
        <v>0</v>
      </c>
      <c r="D6404">
        <v>0</v>
      </c>
      <c r="E6404">
        <v>0</v>
      </c>
      <c r="F6404">
        <v>0</v>
      </c>
      <c r="G6404">
        <v>0</v>
      </c>
      <c r="H6404">
        <v>0</v>
      </c>
      <c r="I6404">
        <v>0</v>
      </c>
      <c r="J6404">
        <v>0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</row>
    <row r="6405" spans="1:17" x14ac:dyDescent="0.3">
      <c r="B6405" t="s">
        <v>26</v>
      </c>
      <c r="C6405">
        <v>0</v>
      </c>
      <c r="D6405">
        <v>0</v>
      </c>
      <c r="E6405">
        <v>0</v>
      </c>
      <c r="F6405">
        <v>10.5</v>
      </c>
      <c r="G6405">
        <v>0</v>
      </c>
      <c r="H6405">
        <v>0</v>
      </c>
      <c r="I6405">
        <v>0</v>
      </c>
      <c r="J6405">
        <v>0</v>
      </c>
      <c r="K6405">
        <v>0</v>
      </c>
      <c r="L6405">
        <v>0</v>
      </c>
      <c r="M6405">
        <v>0</v>
      </c>
      <c r="N6405">
        <v>0</v>
      </c>
      <c r="O6405">
        <v>10.5</v>
      </c>
      <c r="P6405">
        <v>0.875</v>
      </c>
      <c r="Q6405">
        <v>3.0310889132455352</v>
      </c>
    </row>
    <row r="6406" spans="1:17" x14ac:dyDescent="0.3">
      <c r="B6406" t="s">
        <v>27</v>
      </c>
      <c r="C6406">
        <v>0</v>
      </c>
      <c r="D6406">
        <v>0</v>
      </c>
      <c r="E6406">
        <v>0</v>
      </c>
      <c r="F6406">
        <v>10.5</v>
      </c>
      <c r="G6406">
        <v>0</v>
      </c>
      <c r="H6406">
        <v>0</v>
      </c>
      <c r="I6406">
        <v>0</v>
      </c>
      <c r="J6406">
        <v>0</v>
      </c>
      <c r="K6406">
        <v>0</v>
      </c>
      <c r="L6406">
        <v>0</v>
      </c>
      <c r="M6406">
        <v>0</v>
      </c>
      <c r="N6406">
        <v>0</v>
      </c>
      <c r="O6406">
        <v>10.5</v>
      </c>
      <c r="P6406">
        <v>0.875</v>
      </c>
      <c r="Q6406">
        <v>3.0310889132455352</v>
      </c>
    </row>
    <row r="6407" spans="1:17" x14ac:dyDescent="0.3">
      <c r="A6407" t="s">
        <v>2136</v>
      </c>
      <c r="B6407" t="s">
        <v>18</v>
      </c>
      <c r="C6407">
        <v>0</v>
      </c>
      <c r="D6407">
        <v>0</v>
      </c>
      <c r="E6407">
        <v>0</v>
      </c>
      <c r="F6407">
        <v>0</v>
      </c>
      <c r="G6407">
        <v>0</v>
      </c>
      <c r="H6407">
        <v>0</v>
      </c>
      <c r="I6407">
        <v>0</v>
      </c>
      <c r="J6407">
        <v>0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</row>
    <row r="6408" spans="1:17" x14ac:dyDescent="0.3">
      <c r="B6408" t="s">
        <v>26</v>
      </c>
      <c r="C6408">
        <v>0</v>
      </c>
      <c r="D6408">
        <v>0</v>
      </c>
      <c r="E6408">
        <v>0.1</v>
      </c>
      <c r="F6408">
        <v>0.70000000000000007</v>
      </c>
      <c r="G6408">
        <v>0.2</v>
      </c>
      <c r="H6408">
        <v>0</v>
      </c>
      <c r="I6408">
        <v>0</v>
      </c>
      <c r="J6408">
        <v>0</v>
      </c>
      <c r="K6408">
        <v>0</v>
      </c>
      <c r="L6408">
        <v>0</v>
      </c>
      <c r="M6408">
        <v>0</v>
      </c>
      <c r="N6408">
        <v>0</v>
      </c>
      <c r="O6408">
        <v>1</v>
      </c>
      <c r="P6408">
        <v>8.3333333333333343E-2</v>
      </c>
      <c r="Q6408">
        <v>0.21307884856147166</v>
      </c>
    </row>
    <row r="6409" spans="1:17" x14ac:dyDescent="0.3">
      <c r="B6409" t="s">
        <v>27</v>
      </c>
      <c r="C6409">
        <v>0</v>
      </c>
      <c r="D6409">
        <v>0</v>
      </c>
      <c r="E6409">
        <v>0.1</v>
      </c>
      <c r="F6409">
        <v>0.70000000000000007</v>
      </c>
      <c r="G6409">
        <v>0.2</v>
      </c>
      <c r="H6409">
        <v>0</v>
      </c>
      <c r="I6409">
        <v>0</v>
      </c>
      <c r="J6409">
        <v>0</v>
      </c>
      <c r="K6409">
        <v>0</v>
      </c>
      <c r="L6409">
        <v>0</v>
      </c>
      <c r="M6409">
        <v>0</v>
      </c>
      <c r="N6409">
        <v>0</v>
      </c>
      <c r="O6409">
        <v>1</v>
      </c>
      <c r="P6409">
        <v>8.3333333333333343E-2</v>
      </c>
      <c r="Q6409">
        <v>0.21307884856147166</v>
      </c>
    </row>
    <row r="6410" spans="1:17" x14ac:dyDescent="0.3">
      <c r="A6410" t="s">
        <v>2137</v>
      </c>
      <c r="B6410" t="s">
        <v>18</v>
      </c>
      <c r="C6410">
        <v>0</v>
      </c>
      <c r="D6410">
        <v>0</v>
      </c>
      <c r="E6410">
        <v>0</v>
      </c>
      <c r="F6410">
        <v>0</v>
      </c>
      <c r="G6410">
        <v>0</v>
      </c>
      <c r="H6410">
        <v>0</v>
      </c>
      <c r="I6410">
        <v>0</v>
      </c>
      <c r="J6410">
        <v>0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</row>
    <row r="6411" spans="1:17" x14ac:dyDescent="0.3">
      <c r="B6411" t="s">
        <v>26</v>
      </c>
      <c r="C6411">
        <v>0</v>
      </c>
      <c r="D6411">
        <v>0</v>
      </c>
      <c r="E6411">
        <v>0.2</v>
      </c>
      <c r="F6411">
        <v>0</v>
      </c>
      <c r="G6411">
        <v>0</v>
      </c>
      <c r="H6411">
        <v>0</v>
      </c>
      <c r="I6411">
        <v>0</v>
      </c>
      <c r="J6411">
        <v>0</v>
      </c>
      <c r="K6411">
        <v>0</v>
      </c>
      <c r="L6411">
        <v>0</v>
      </c>
      <c r="M6411">
        <v>0</v>
      </c>
      <c r="N6411">
        <v>0</v>
      </c>
      <c r="O6411">
        <v>0.2</v>
      </c>
      <c r="P6411">
        <v>1.6666666666666666E-2</v>
      </c>
      <c r="Q6411">
        <v>5.7735026918962574E-2</v>
      </c>
    </row>
    <row r="6412" spans="1:17" x14ac:dyDescent="0.3">
      <c r="B6412" t="s">
        <v>27</v>
      </c>
      <c r="C6412">
        <v>0</v>
      </c>
      <c r="D6412">
        <v>0</v>
      </c>
      <c r="E6412">
        <v>0.2</v>
      </c>
      <c r="F6412">
        <v>0</v>
      </c>
      <c r="G6412">
        <v>0</v>
      </c>
      <c r="H6412">
        <v>0</v>
      </c>
      <c r="I6412">
        <v>0</v>
      </c>
      <c r="J6412">
        <v>0</v>
      </c>
      <c r="K6412">
        <v>0</v>
      </c>
      <c r="L6412">
        <v>0</v>
      </c>
      <c r="M6412">
        <v>0</v>
      </c>
      <c r="N6412">
        <v>0</v>
      </c>
      <c r="O6412">
        <v>0.2</v>
      </c>
      <c r="P6412">
        <v>1.6666666666666666E-2</v>
      </c>
      <c r="Q6412">
        <v>5.7735026918962574E-2</v>
      </c>
    </row>
    <row r="6413" spans="1:17" x14ac:dyDescent="0.3">
      <c r="A6413" t="s">
        <v>2138</v>
      </c>
      <c r="B6413" t="s">
        <v>18</v>
      </c>
      <c r="C6413">
        <v>0</v>
      </c>
      <c r="D6413">
        <v>0.1</v>
      </c>
      <c r="E6413">
        <v>0</v>
      </c>
      <c r="F6413">
        <v>0.1</v>
      </c>
      <c r="G6413">
        <v>0</v>
      </c>
      <c r="H6413">
        <v>0.2</v>
      </c>
      <c r="I6413">
        <v>0.1</v>
      </c>
      <c r="J6413">
        <v>0.2</v>
      </c>
      <c r="K6413">
        <v>0.2</v>
      </c>
      <c r="L6413">
        <v>0.5</v>
      </c>
      <c r="M6413">
        <v>0.30000000000000004</v>
      </c>
      <c r="N6413">
        <v>0</v>
      </c>
      <c r="O6413">
        <v>1.7000000000000002</v>
      </c>
      <c r="P6413">
        <v>0.14166666666666666</v>
      </c>
      <c r="Q6413">
        <v>0.18633283754709215</v>
      </c>
    </row>
    <row r="6414" spans="1:17" x14ac:dyDescent="0.3">
      <c r="B6414" t="s">
        <v>26</v>
      </c>
      <c r="C6414">
        <v>0</v>
      </c>
      <c r="D6414">
        <v>0</v>
      </c>
      <c r="E6414">
        <v>0</v>
      </c>
      <c r="F6414">
        <v>0</v>
      </c>
      <c r="G6414">
        <v>0</v>
      </c>
      <c r="H6414">
        <v>0</v>
      </c>
      <c r="I6414">
        <v>0</v>
      </c>
      <c r="J6414">
        <v>0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</row>
    <row r="6415" spans="1:17" x14ac:dyDescent="0.3">
      <c r="B6415" t="s">
        <v>27</v>
      </c>
      <c r="C6415">
        <v>0</v>
      </c>
      <c r="D6415">
        <v>0.1</v>
      </c>
      <c r="E6415">
        <v>0</v>
      </c>
      <c r="F6415">
        <v>0.1</v>
      </c>
      <c r="G6415">
        <v>0</v>
      </c>
      <c r="H6415">
        <v>0.2</v>
      </c>
      <c r="I6415">
        <v>0.1</v>
      </c>
      <c r="J6415">
        <v>0.2</v>
      </c>
      <c r="K6415">
        <v>0.2</v>
      </c>
      <c r="L6415">
        <v>0.5</v>
      </c>
      <c r="M6415">
        <v>0.30000000000000004</v>
      </c>
      <c r="N6415">
        <v>0</v>
      </c>
      <c r="O6415">
        <v>1.7000000000000002</v>
      </c>
      <c r="P6415">
        <v>0.14166666666666666</v>
      </c>
      <c r="Q6415">
        <v>0.18633283754709215</v>
      </c>
    </row>
    <row r="6416" spans="1:17" x14ac:dyDescent="0.3">
      <c r="A6416" t="s">
        <v>2139</v>
      </c>
      <c r="B6416" t="s">
        <v>18</v>
      </c>
      <c r="C6416">
        <v>0</v>
      </c>
      <c r="D6416">
        <v>0</v>
      </c>
      <c r="E6416">
        <v>0</v>
      </c>
      <c r="F6416">
        <v>0</v>
      </c>
      <c r="G6416">
        <v>0</v>
      </c>
      <c r="H6416">
        <v>0</v>
      </c>
      <c r="I6416">
        <v>0</v>
      </c>
      <c r="J6416">
        <v>0</v>
      </c>
      <c r="K6416">
        <v>0.2</v>
      </c>
      <c r="L6416">
        <v>0</v>
      </c>
      <c r="M6416">
        <v>0</v>
      </c>
      <c r="N6416">
        <v>0</v>
      </c>
      <c r="O6416">
        <v>0.2</v>
      </c>
      <c r="P6416">
        <v>1.6666666666666666E-2</v>
      </c>
      <c r="Q6416">
        <v>5.7735026918962574E-2</v>
      </c>
    </row>
    <row r="6417" spans="1:17" x14ac:dyDescent="0.3">
      <c r="B6417" t="s">
        <v>26</v>
      </c>
      <c r="C6417">
        <v>0</v>
      </c>
      <c r="D6417">
        <v>0</v>
      </c>
      <c r="E6417">
        <v>0</v>
      </c>
      <c r="F6417">
        <v>0</v>
      </c>
      <c r="G6417">
        <v>0.1</v>
      </c>
      <c r="H6417">
        <v>0</v>
      </c>
      <c r="I6417">
        <v>0</v>
      </c>
      <c r="J6417">
        <v>0</v>
      </c>
      <c r="K6417">
        <v>0</v>
      </c>
      <c r="L6417">
        <v>0</v>
      </c>
      <c r="M6417">
        <v>0</v>
      </c>
      <c r="N6417">
        <v>0</v>
      </c>
      <c r="O6417">
        <v>0.1</v>
      </c>
      <c r="P6417">
        <v>8.3333333333333332E-3</v>
      </c>
      <c r="Q6417">
        <v>2.8867513459481287E-2</v>
      </c>
    </row>
    <row r="6418" spans="1:17" x14ac:dyDescent="0.3">
      <c r="B6418" t="s">
        <v>27</v>
      </c>
      <c r="C6418">
        <v>0</v>
      </c>
      <c r="D6418">
        <v>0</v>
      </c>
      <c r="E6418">
        <v>0</v>
      </c>
      <c r="F6418">
        <v>0</v>
      </c>
      <c r="G6418">
        <v>0.1</v>
      </c>
      <c r="H6418">
        <v>0</v>
      </c>
      <c r="I6418">
        <v>0</v>
      </c>
      <c r="J6418">
        <v>0</v>
      </c>
      <c r="K6418">
        <v>0.2</v>
      </c>
      <c r="L6418">
        <v>0</v>
      </c>
      <c r="M6418">
        <v>0</v>
      </c>
      <c r="N6418">
        <v>0</v>
      </c>
      <c r="O6418">
        <v>0.30000000000000004</v>
      </c>
      <c r="P6418">
        <v>2.5000000000000001E-2</v>
      </c>
      <c r="Q6418">
        <v>8.6602540378443865E-2</v>
      </c>
    </row>
    <row r="6419" spans="1:17" x14ac:dyDescent="0.3">
      <c r="A6419" t="s">
        <v>2140</v>
      </c>
      <c r="B6419" t="s">
        <v>18</v>
      </c>
      <c r="C6419">
        <v>0</v>
      </c>
      <c r="D6419">
        <v>0</v>
      </c>
      <c r="E6419">
        <v>0</v>
      </c>
      <c r="F6419">
        <v>0</v>
      </c>
      <c r="G6419">
        <v>0</v>
      </c>
      <c r="H6419">
        <v>0</v>
      </c>
      <c r="I6419">
        <v>0.1</v>
      </c>
      <c r="J6419">
        <v>0</v>
      </c>
      <c r="K6419">
        <v>0</v>
      </c>
      <c r="L6419">
        <v>0</v>
      </c>
      <c r="M6419">
        <v>0</v>
      </c>
      <c r="N6419">
        <v>0</v>
      </c>
      <c r="O6419">
        <v>0.1</v>
      </c>
      <c r="P6419">
        <v>8.3333333333333332E-3</v>
      </c>
      <c r="Q6419">
        <v>2.8867513459481287E-2</v>
      </c>
    </row>
    <row r="6420" spans="1:17" x14ac:dyDescent="0.3">
      <c r="B6420" t="s">
        <v>26</v>
      </c>
      <c r="C6420">
        <v>0</v>
      </c>
      <c r="D6420">
        <v>0</v>
      </c>
      <c r="E6420">
        <v>0</v>
      </c>
      <c r="F6420">
        <v>0</v>
      </c>
      <c r="G6420">
        <v>0</v>
      </c>
      <c r="H6420">
        <v>0</v>
      </c>
      <c r="I6420">
        <v>0</v>
      </c>
      <c r="J6420">
        <v>0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</row>
    <row r="6421" spans="1:17" x14ac:dyDescent="0.3">
      <c r="B6421" t="s">
        <v>27</v>
      </c>
      <c r="C6421">
        <v>0</v>
      </c>
      <c r="D6421">
        <v>0</v>
      </c>
      <c r="E6421">
        <v>0</v>
      </c>
      <c r="F6421">
        <v>0</v>
      </c>
      <c r="G6421">
        <v>0</v>
      </c>
      <c r="H6421">
        <v>0</v>
      </c>
      <c r="I6421">
        <v>0.1</v>
      </c>
      <c r="J6421">
        <v>0</v>
      </c>
      <c r="K6421">
        <v>0</v>
      </c>
      <c r="L6421">
        <v>0</v>
      </c>
      <c r="M6421">
        <v>0</v>
      </c>
      <c r="N6421">
        <v>0</v>
      </c>
      <c r="O6421">
        <v>0.1</v>
      </c>
      <c r="P6421">
        <v>8.3333333333333332E-3</v>
      </c>
      <c r="Q6421">
        <v>2.8867513459481287E-2</v>
      </c>
    </row>
    <row r="6422" spans="1:17" x14ac:dyDescent="0.3">
      <c r="A6422" t="s">
        <v>2141</v>
      </c>
      <c r="B6422" t="s">
        <v>18</v>
      </c>
      <c r="C6422">
        <v>0</v>
      </c>
      <c r="D6422">
        <v>0</v>
      </c>
      <c r="E6422">
        <v>0</v>
      </c>
      <c r="F6422">
        <v>0</v>
      </c>
      <c r="G6422">
        <v>0</v>
      </c>
      <c r="H6422">
        <v>0</v>
      </c>
      <c r="I6422">
        <v>0</v>
      </c>
      <c r="J6422">
        <v>0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</row>
    <row r="6423" spans="1:17" x14ac:dyDescent="0.3">
      <c r="B6423" t="s">
        <v>26</v>
      </c>
      <c r="C6423">
        <v>0</v>
      </c>
      <c r="D6423">
        <v>0</v>
      </c>
      <c r="E6423">
        <v>0</v>
      </c>
      <c r="F6423">
        <v>0</v>
      </c>
      <c r="G6423">
        <v>0.2</v>
      </c>
      <c r="H6423">
        <v>0</v>
      </c>
      <c r="I6423">
        <v>0</v>
      </c>
      <c r="J6423">
        <v>0</v>
      </c>
      <c r="K6423">
        <v>0</v>
      </c>
      <c r="L6423">
        <v>0</v>
      </c>
      <c r="M6423">
        <v>0</v>
      </c>
      <c r="N6423">
        <v>0</v>
      </c>
      <c r="O6423">
        <v>0.2</v>
      </c>
      <c r="P6423">
        <v>1.6666666666666666E-2</v>
      </c>
      <c r="Q6423">
        <v>5.7735026918962574E-2</v>
      </c>
    </row>
    <row r="6424" spans="1:17" x14ac:dyDescent="0.3">
      <c r="B6424" t="s">
        <v>27</v>
      </c>
      <c r="C6424">
        <v>0</v>
      </c>
      <c r="D6424">
        <v>0</v>
      </c>
      <c r="E6424">
        <v>0</v>
      </c>
      <c r="F6424">
        <v>0</v>
      </c>
      <c r="G6424">
        <v>0.2</v>
      </c>
      <c r="H6424">
        <v>0</v>
      </c>
      <c r="I6424">
        <v>0</v>
      </c>
      <c r="J6424">
        <v>0</v>
      </c>
      <c r="K6424">
        <v>0</v>
      </c>
      <c r="L6424">
        <v>0</v>
      </c>
      <c r="M6424">
        <v>0</v>
      </c>
      <c r="N6424">
        <v>0</v>
      </c>
      <c r="O6424">
        <v>0.2</v>
      </c>
      <c r="P6424">
        <v>1.6666666666666666E-2</v>
      </c>
      <c r="Q6424">
        <v>5.7735026918962574E-2</v>
      </c>
    </row>
    <row r="6425" spans="1:17" x14ac:dyDescent="0.3">
      <c r="A6425" t="s">
        <v>2142</v>
      </c>
      <c r="B6425" t="s">
        <v>18</v>
      </c>
      <c r="C6425">
        <v>0</v>
      </c>
      <c r="D6425">
        <v>0</v>
      </c>
      <c r="E6425">
        <v>0</v>
      </c>
      <c r="F6425">
        <v>0</v>
      </c>
      <c r="G6425">
        <v>0</v>
      </c>
      <c r="H6425">
        <v>0</v>
      </c>
      <c r="I6425">
        <v>0</v>
      </c>
      <c r="J6425">
        <v>0.2</v>
      </c>
      <c r="K6425">
        <v>0</v>
      </c>
      <c r="L6425">
        <v>0.2</v>
      </c>
      <c r="M6425">
        <v>0</v>
      </c>
      <c r="N6425">
        <v>0</v>
      </c>
      <c r="O6425">
        <v>0.4</v>
      </c>
      <c r="P6425">
        <v>3.3333333333333333E-2</v>
      </c>
      <c r="Q6425">
        <v>7.784989441615231E-2</v>
      </c>
    </row>
    <row r="6426" spans="1:17" x14ac:dyDescent="0.3">
      <c r="B6426" t="s">
        <v>26</v>
      </c>
      <c r="C6426">
        <v>0</v>
      </c>
      <c r="D6426">
        <v>0</v>
      </c>
      <c r="E6426">
        <v>0</v>
      </c>
      <c r="F6426">
        <v>0</v>
      </c>
      <c r="G6426">
        <v>0</v>
      </c>
      <c r="H6426">
        <v>0</v>
      </c>
      <c r="I6426">
        <v>0</v>
      </c>
      <c r="J6426">
        <v>0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</row>
    <row r="6427" spans="1:17" x14ac:dyDescent="0.3">
      <c r="B6427" t="s">
        <v>27</v>
      </c>
      <c r="C6427">
        <v>0</v>
      </c>
      <c r="D6427">
        <v>0</v>
      </c>
      <c r="E6427">
        <v>0</v>
      </c>
      <c r="F6427">
        <v>0</v>
      </c>
      <c r="G6427">
        <v>0</v>
      </c>
      <c r="H6427">
        <v>0</v>
      </c>
      <c r="I6427">
        <v>0</v>
      </c>
      <c r="J6427">
        <v>0.2</v>
      </c>
      <c r="K6427">
        <v>0</v>
      </c>
      <c r="L6427">
        <v>0.2</v>
      </c>
      <c r="M6427">
        <v>0</v>
      </c>
      <c r="N6427">
        <v>0</v>
      </c>
      <c r="O6427">
        <v>0.4</v>
      </c>
      <c r="P6427">
        <v>3.3333333333333333E-2</v>
      </c>
      <c r="Q6427">
        <v>7.784989441615231E-2</v>
      </c>
    </row>
    <row r="6428" spans="1:17" x14ac:dyDescent="0.3">
      <c r="A6428" t="s">
        <v>2143</v>
      </c>
      <c r="B6428" t="s">
        <v>18</v>
      </c>
      <c r="C6428">
        <v>0.2</v>
      </c>
      <c r="D6428">
        <v>0.1</v>
      </c>
      <c r="E6428">
        <v>0</v>
      </c>
      <c r="F6428">
        <v>0</v>
      </c>
      <c r="G6428">
        <v>0</v>
      </c>
      <c r="H6428">
        <v>0.2</v>
      </c>
      <c r="I6428">
        <v>0</v>
      </c>
      <c r="J6428">
        <v>0</v>
      </c>
      <c r="K6428">
        <v>0</v>
      </c>
      <c r="L6428">
        <v>0</v>
      </c>
      <c r="M6428">
        <v>0</v>
      </c>
      <c r="N6428">
        <v>0.2</v>
      </c>
      <c r="O6428">
        <v>0.70000000000000007</v>
      </c>
      <c r="P6428">
        <v>5.8333333333333334E-2</v>
      </c>
      <c r="Q6428">
        <v>0.14000805046695841</v>
      </c>
    </row>
    <row r="6429" spans="1:17" x14ac:dyDescent="0.3">
      <c r="B6429" t="s">
        <v>26</v>
      </c>
      <c r="C6429">
        <v>0</v>
      </c>
      <c r="D6429">
        <v>0</v>
      </c>
      <c r="E6429">
        <v>0</v>
      </c>
      <c r="F6429">
        <v>0</v>
      </c>
      <c r="G6429">
        <v>0</v>
      </c>
      <c r="H6429">
        <v>0</v>
      </c>
      <c r="I6429">
        <v>0</v>
      </c>
      <c r="J6429">
        <v>0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</row>
    <row r="6430" spans="1:17" x14ac:dyDescent="0.3">
      <c r="B6430" t="s">
        <v>27</v>
      </c>
      <c r="C6430">
        <v>0.2</v>
      </c>
      <c r="D6430">
        <v>0.1</v>
      </c>
      <c r="E6430">
        <v>0</v>
      </c>
      <c r="F6430">
        <v>0</v>
      </c>
      <c r="G6430">
        <v>0</v>
      </c>
      <c r="H6430">
        <v>0.2</v>
      </c>
      <c r="I6430">
        <v>0</v>
      </c>
      <c r="J6430">
        <v>0</v>
      </c>
      <c r="K6430">
        <v>0</v>
      </c>
      <c r="L6430">
        <v>0</v>
      </c>
      <c r="M6430">
        <v>0</v>
      </c>
      <c r="N6430">
        <v>0.2</v>
      </c>
      <c r="O6430">
        <v>0.70000000000000007</v>
      </c>
      <c r="P6430">
        <v>5.8333333333333334E-2</v>
      </c>
      <c r="Q6430">
        <v>0.14000805046695841</v>
      </c>
    </row>
    <row r="6431" spans="1:17" x14ac:dyDescent="0.3">
      <c r="A6431" t="s">
        <v>2144</v>
      </c>
      <c r="B6431" t="s">
        <v>18</v>
      </c>
      <c r="C6431">
        <v>0</v>
      </c>
      <c r="D6431">
        <v>0</v>
      </c>
      <c r="E6431">
        <v>0.1</v>
      </c>
      <c r="F6431">
        <v>0</v>
      </c>
      <c r="G6431">
        <v>0</v>
      </c>
      <c r="H6431">
        <v>0.2</v>
      </c>
      <c r="I6431">
        <v>0</v>
      </c>
      <c r="J6431">
        <v>0.1</v>
      </c>
      <c r="K6431">
        <v>0.1</v>
      </c>
      <c r="L6431">
        <v>0</v>
      </c>
      <c r="M6431">
        <v>0</v>
      </c>
      <c r="N6431">
        <v>0.2</v>
      </c>
      <c r="O6431">
        <v>0.7</v>
      </c>
      <c r="P6431">
        <v>5.8333333333333334E-2</v>
      </c>
      <c r="Q6431">
        <v>0.12459081926111473</v>
      </c>
    </row>
    <row r="6432" spans="1:17" x14ac:dyDescent="0.3">
      <c r="B6432" t="s">
        <v>26</v>
      </c>
      <c r="C6432">
        <v>0</v>
      </c>
      <c r="D6432">
        <v>0</v>
      </c>
      <c r="E6432">
        <v>0</v>
      </c>
      <c r="F6432">
        <v>0</v>
      </c>
      <c r="G6432">
        <v>0</v>
      </c>
      <c r="H6432">
        <v>0</v>
      </c>
      <c r="I6432">
        <v>0</v>
      </c>
      <c r="J6432">
        <v>0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</row>
    <row r="6433" spans="1:17" x14ac:dyDescent="0.3">
      <c r="B6433" t="s">
        <v>27</v>
      </c>
      <c r="C6433">
        <v>0</v>
      </c>
      <c r="D6433">
        <v>0</v>
      </c>
      <c r="E6433">
        <v>0.1</v>
      </c>
      <c r="F6433">
        <v>0</v>
      </c>
      <c r="G6433">
        <v>0</v>
      </c>
      <c r="H6433">
        <v>0.2</v>
      </c>
      <c r="I6433">
        <v>0</v>
      </c>
      <c r="J6433">
        <v>0.1</v>
      </c>
      <c r="K6433">
        <v>0.1</v>
      </c>
      <c r="L6433">
        <v>0</v>
      </c>
      <c r="M6433">
        <v>0</v>
      </c>
      <c r="N6433">
        <v>0.2</v>
      </c>
      <c r="O6433">
        <v>0.7</v>
      </c>
      <c r="P6433">
        <v>5.8333333333333334E-2</v>
      </c>
      <c r="Q6433">
        <v>0.12459081926111473</v>
      </c>
    </row>
    <row r="6434" spans="1:17" x14ac:dyDescent="0.3">
      <c r="A6434" t="s">
        <v>2145</v>
      </c>
      <c r="B6434" t="s">
        <v>18</v>
      </c>
      <c r="C6434">
        <v>0</v>
      </c>
      <c r="D6434">
        <v>0.1</v>
      </c>
      <c r="E6434">
        <v>0</v>
      </c>
      <c r="F6434">
        <v>0</v>
      </c>
      <c r="G6434">
        <v>0.1</v>
      </c>
      <c r="H6434">
        <v>0</v>
      </c>
      <c r="I6434">
        <v>0</v>
      </c>
      <c r="J6434">
        <v>0.1</v>
      </c>
      <c r="K6434">
        <v>0</v>
      </c>
      <c r="L6434">
        <v>0</v>
      </c>
      <c r="M6434">
        <v>0</v>
      </c>
      <c r="N6434">
        <v>0</v>
      </c>
      <c r="O6434">
        <v>0.30000000000000004</v>
      </c>
      <c r="P6434">
        <v>2.5000000000000001E-2</v>
      </c>
      <c r="Q6434">
        <v>4.5226701686664546E-2</v>
      </c>
    </row>
    <row r="6435" spans="1:17" x14ac:dyDescent="0.3">
      <c r="B6435" t="s">
        <v>26</v>
      </c>
      <c r="C6435">
        <v>0</v>
      </c>
      <c r="D6435">
        <v>0</v>
      </c>
      <c r="E6435">
        <v>0</v>
      </c>
      <c r="F6435">
        <v>0</v>
      </c>
      <c r="G6435">
        <v>0</v>
      </c>
      <c r="H6435">
        <v>0</v>
      </c>
      <c r="I6435">
        <v>0</v>
      </c>
      <c r="J6435">
        <v>0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</row>
    <row r="6436" spans="1:17" x14ac:dyDescent="0.3">
      <c r="B6436" t="s">
        <v>27</v>
      </c>
      <c r="C6436">
        <v>0</v>
      </c>
      <c r="D6436">
        <v>0.1</v>
      </c>
      <c r="E6436">
        <v>0</v>
      </c>
      <c r="F6436">
        <v>0</v>
      </c>
      <c r="G6436">
        <v>0.1</v>
      </c>
      <c r="H6436">
        <v>0</v>
      </c>
      <c r="I6436">
        <v>0</v>
      </c>
      <c r="J6436">
        <v>0.1</v>
      </c>
      <c r="K6436">
        <v>0</v>
      </c>
      <c r="L6436">
        <v>0</v>
      </c>
      <c r="M6436">
        <v>0</v>
      </c>
      <c r="N6436">
        <v>0</v>
      </c>
      <c r="O6436">
        <v>0.30000000000000004</v>
      </c>
      <c r="P6436">
        <v>2.5000000000000001E-2</v>
      </c>
      <c r="Q6436">
        <v>4.5226701686664546E-2</v>
      </c>
    </row>
    <row r="6437" spans="1:17" x14ac:dyDescent="0.3">
      <c r="A6437" t="s">
        <v>2146</v>
      </c>
      <c r="B6437" t="s">
        <v>18</v>
      </c>
      <c r="C6437">
        <v>0</v>
      </c>
      <c r="D6437">
        <v>0</v>
      </c>
      <c r="E6437">
        <v>0</v>
      </c>
      <c r="F6437">
        <v>0</v>
      </c>
      <c r="G6437">
        <v>0</v>
      </c>
      <c r="H6437">
        <v>0</v>
      </c>
      <c r="I6437">
        <v>0</v>
      </c>
      <c r="J6437">
        <v>0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</row>
    <row r="6438" spans="1:17" x14ac:dyDescent="0.3">
      <c r="B6438" t="s">
        <v>26</v>
      </c>
      <c r="C6438">
        <v>0</v>
      </c>
      <c r="D6438">
        <v>0</v>
      </c>
      <c r="E6438">
        <v>0</v>
      </c>
      <c r="F6438">
        <v>0</v>
      </c>
      <c r="G6438">
        <v>0</v>
      </c>
      <c r="H6438">
        <v>0</v>
      </c>
      <c r="I6438">
        <v>0.4</v>
      </c>
      <c r="J6438">
        <v>0.1</v>
      </c>
      <c r="K6438">
        <v>0</v>
      </c>
      <c r="L6438">
        <v>0</v>
      </c>
      <c r="M6438">
        <v>0</v>
      </c>
      <c r="N6438">
        <v>0.2</v>
      </c>
      <c r="O6438">
        <v>0.70000000000000007</v>
      </c>
      <c r="P6438">
        <v>5.8333333333333341E-2</v>
      </c>
      <c r="Q6438">
        <v>0.12401124093721456</v>
      </c>
    </row>
    <row r="6439" spans="1:17" x14ac:dyDescent="0.3">
      <c r="B6439" t="s">
        <v>27</v>
      </c>
      <c r="C6439">
        <v>0</v>
      </c>
      <c r="D6439">
        <v>0</v>
      </c>
      <c r="E6439">
        <v>0</v>
      </c>
      <c r="F6439">
        <v>0</v>
      </c>
      <c r="G6439">
        <v>0</v>
      </c>
      <c r="H6439">
        <v>0</v>
      </c>
      <c r="I6439">
        <v>0.4</v>
      </c>
      <c r="J6439">
        <v>0.1</v>
      </c>
      <c r="K6439">
        <v>0</v>
      </c>
      <c r="L6439">
        <v>0</v>
      </c>
      <c r="M6439">
        <v>0</v>
      </c>
      <c r="N6439">
        <v>0.2</v>
      </c>
      <c r="O6439">
        <v>0.70000000000000007</v>
      </c>
      <c r="P6439">
        <v>5.8333333333333341E-2</v>
      </c>
      <c r="Q6439">
        <v>0.12401124093721456</v>
      </c>
    </row>
    <row r="6440" spans="1:17" x14ac:dyDescent="0.3">
      <c r="A6440" t="s">
        <v>2147</v>
      </c>
      <c r="B6440" t="s">
        <v>18</v>
      </c>
      <c r="C6440">
        <v>0</v>
      </c>
      <c r="D6440">
        <v>0</v>
      </c>
      <c r="E6440">
        <v>0</v>
      </c>
      <c r="F6440">
        <v>0</v>
      </c>
      <c r="G6440">
        <v>0</v>
      </c>
      <c r="H6440">
        <v>0</v>
      </c>
      <c r="I6440">
        <v>0.8</v>
      </c>
      <c r="J6440">
        <v>0</v>
      </c>
      <c r="K6440">
        <v>0</v>
      </c>
      <c r="L6440">
        <v>0.60000000000000009</v>
      </c>
      <c r="M6440">
        <v>0.8</v>
      </c>
      <c r="N6440">
        <v>0</v>
      </c>
      <c r="O6440">
        <v>2.2000000000000002</v>
      </c>
      <c r="P6440">
        <v>0.18333333333333335</v>
      </c>
      <c r="Q6440">
        <v>0.48460465842149697</v>
      </c>
    </row>
    <row r="6441" spans="1:17" x14ac:dyDescent="0.3">
      <c r="B6441" t="s">
        <v>26</v>
      </c>
      <c r="C6441">
        <v>0</v>
      </c>
      <c r="D6441">
        <v>0</v>
      </c>
      <c r="E6441">
        <v>0</v>
      </c>
      <c r="F6441">
        <v>0</v>
      </c>
      <c r="G6441">
        <v>0</v>
      </c>
      <c r="H6441">
        <v>0</v>
      </c>
      <c r="I6441">
        <v>0</v>
      </c>
      <c r="J6441">
        <v>0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</row>
    <row r="6442" spans="1:17" x14ac:dyDescent="0.3">
      <c r="B6442" t="s">
        <v>27</v>
      </c>
      <c r="C6442">
        <v>0</v>
      </c>
      <c r="D6442">
        <v>0</v>
      </c>
      <c r="E6442">
        <v>0</v>
      </c>
      <c r="F6442">
        <v>0</v>
      </c>
      <c r="G6442">
        <v>0</v>
      </c>
      <c r="H6442">
        <v>0</v>
      </c>
      <c r="I6442">
        <v>0.8</v>
      </c>
      <c r="J6442">
        <v>0</v>
      </c>
      <c r="K6442">
        <v>0</v>
      </c>
      <c r="L6442">
        <v>0.60000000000000009</v>
      </c>
      <c r="M6442">
        <v>0.8</v>
      </c>
      <c r="N6442">
        <v>0</v>
      </c>
      <c r="O6442">
        <v>2.2000000000000002</v>
      </c>
      <c r="P6442">
        <v>0.18333333333333335</v>
      </c>
      <c r="Q6442">
        <v>0.48460465842149697</v>
      </c>
    </row>
    <row r="6443" spans="1:17" x14ac:dyDescent="0.3">
      <c r="A6443" t="s">
        <v>2148</v>
      </c>
      <c r="B6443" t="s">
        <v>18</v>
      </c>
      <c r="C6443">
        <v>0</v>
      </c>
      <c r="D6443">
        <v>0</v>
      </c>
      <c r="E6443">
        <v>0</v>
      </c>
      <c r="F6443">
        <v>0</v>
      </c>
      <c r="G6443">
        <v>0</v>
      </c>
      <c r="H6443">
        <v>0</v>
      </c>
      <c r="I6443">
        <v>0</v>
      </c>
      <c r="J6443">
        <v>0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</row>
    <row r="6444" spans="1:17" x14ac:dyDescent="0.3">
      <c r="B6444" t="s">
        <v>26</v>
      </c>
      <c r="C6444">
        <v>0</v>
      </c>
      <c r="D6444">
        <v>0</v>
      </c>
      <c r="E6444">
        <v>0</v>
      </c>
      <c r="F6444">
        <v>0</v>
      </c>
      <c r="G6444">
        <v>0</v>
      </c>
      <c r="H6444">
        <v>0</v>
      </c>
      <c r="I6444">
        <v>0</v>
      </c>
      <c r="J6444">
        <v>0</v>
      </c>
      <c r="K6444">
        <v>0</v>
      </c>
      <c r="L6444">
        <v>0</v>
      </c>
      <c r="M6444">
        <v>0</v>
      </c>
      <c r="N6444">
        <v>0.7</v>
      </c>
      <c r="O6444">
        <v>0.7</v>
      </c>
      <c r="P6444">
        <v>5.8333333333333327E-2</v>
      </c>
      <c r="Q6444">
        <v>0.202072594216369</v>
      </c>
    </row>
    <row r="6445" spans="1:17" x14ac:dyDescent="0.3">
      <c r="B6445" t="s">
        <v>27</v>
      </c>
      <c r="C6445">
        <v>0</v>
      </c>
      <c r="D6445">
        <v>0</v>
      </c>
      <c r="E6445">
        <v>0</v>
      </c>
      <c r="F6445">
        <v>0</v>
      </c>
      <c r="G6445">
        <v>0</v>
      </c>
      <c r="H6445">
        <v>0</v>
      </c>
      <c r="I6445">
        <v>0</v>
      </c>
      <c r="J6445">
        <v>0</v>
      </c>
      <c r="K6445">
        <v>0</v>
      </c>
      <c r="L6445">
        <v>0</v>
      </c>
      <c r="M6445">
        <v>0</v>
      </c>
      <c r="N6445">
        <v>0.7</v>
      </c>
      <c r="O6445">
        <v>0.7</v>
      </c>
      <c r="P6445">
        <v>5.8333333333333327E-2</v>
      </c>
      <c r="Q6445">
        <v>0.202072594216369</v>
      </c>
    </row>
    <row r="6446" spans="1:17" x14ac:dyDescent="0.3">
      <c r="A6446" t="s">
        <v>2149</v>
      </c>
      <c r="B6446" t="s">
        <v>18</v>
      </c>
      <c r="C6446">
        <v>0</v>
      </c>
      <c r="D6446">
        <v>0</v>
      </c>
      <c r="E6446">
        <v>0</v>
      </c>
      <c r="F6446">
        <v>0</v>
      </c>
      <c r="G6446">
        <v>0</v>
      </c>
      <c r="H6446">
        <v>0</v>
      </c>
      <c r="I6446">
        <v>0</v>
      </c>
      <c r="J6446">
        <v>0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</row>
    <row r="6447" spans="1:17" x14ac:dyDescent="0.3">
      <c r="B6447" t="s">
        <v>26</v>
      </c>
      <c r="C6447">
        <v>0</v>
      </c>
      <c r="D6447">
        <v>0</v>
      </c>
      <c r="E6447">
        <v>0.1</v>
      </c>
      <c r="F6447">
        <v>0.1</v>
      </c>
      <c r="G6447">
        <v>0.60000000000000009</v>
      </c>
      <c r="H6447">
        <v>0</v>
      </c>
      <c r="I6447">
        <v>0.1</v>
      </c>
      <c r="J6447">
        <v>0</v>
      </c>
      <c r="K6447">
        <v>0</v>
      </c>
      <c r="L6447">
        <v>0</v>
      </c>
      <c r="M6447">
        <v>0</v>
      </c>
      <c r="N6447">
        <v>0</v>
      </c>
      <c r="O6447">
        <v>0.90000000000000013</v>
      </c>
      <c r="P6447">
        <v>7.5000000000000011E-2</v>
      </c>
      <c r="Q6447">
        <v>0.21843178244355227</v>
      </c>
    </row>
    <row r="6448" spans="1:17" x14ac:dyDescent="0.3">
      <c r="B6448" t="s">
        <v>27</v>
      </c>
      <c r="C6448">
        <v>0</v>
      </c>
      <c r="D6448">
        <v>0</v>
      </c>
      <c r="E6448">
        <v>0.1</v>
      </c>
      <c r="F6448">
        <v>0.1</v>
      </c>
      <c r="G6448">
        <v>0.60000000000000009</v>
      </c>
      <c r="H6448">
        <v>0</v>
      </c>
      <c r="I6448">
        <v>0.1</v>
      </c>
      <c r="J6448">
        <v>0</v>
      </c>
      <c r="K6448">
        <v>0</v>
      </c>
      <c r="L6448">
        <v>0</v>
      </c>
      <c r="M6448">
        <v>0</v>
      </c>
      <c r="N6448">
        <v>0</v>
      </c>
      <c r="O6448">
        <v>0.90000000000000013</v>
      </c>
      <c r="P6448">
        <v>7.5000000000000011E-2</v>
      </c>
      <c r="Q6448">
        <v>0.21843178244355227</v>
      </c>
    </row>
    <row r="6449" spans="1:17" x14ac:dyDescent="0.3">
      <c r="A6449" t="s">
        <v>2150</v>
      </c>
      <c r="B6449" t="s">
        <v>18</v>
      </c>
      <c r="C6449">
        <v>0</v>
      </c>
      <c r="D6449">
        <v>0</v>
      </c>
      <c r="E6449">
        <v>0</v>
      </c>
      <c r="F6449">
        <v>0</v>
      </c>
      <c r="G6449">
        <v>0</v>
      </c>
      <c r="H6449">
        <v>0</v>
      </c>
      <c r="I6449">
        <v>0</v>
      </c>
      <c r="J6449">
        <v>0</v>
      </c>
      <c r="K6449">
        <v>0</v>
      </c>
      <c r="L6449">
        <v>0</v>
      </c>
      <c r="M6449">
        <v>3.2</v>
      </c>
      <c r="N6449">
        <v>1.8</v>
      </c>
      <c r="O6449">
        <v>5</v>
      </c>
      <c r="P6449">
        <v>0.41666666666666674</v>
      </c>
      <c r="Q6449">
        <v>1.0178706234392494</v>
      </c>
    </row>
    <row r="6450" spans="1:17" x14ac:dyDescent="0.3">
      <c r="B6450" t="s">
        <v>26</v>
      </c>
      <c r="C6450">
        <v>0</v>
      </c>
      <c r="D6450">
        <v>0</v>
      </c>
      <c r="E6450">
        <v>0</v>
      </c>
      <c r="F6450">
        <v>0</v>
      </c>
      <c r="G6450">
        <v>0.4</v>
      </c>
      <c r="H6450">
        <v>0</v>
      </c>
      <c r="I6450">
        <v>0</v>
      </c>
      <c r="J6450">
        <v>14</v>
      </c>
      <c r="K6450">
        <v>0</v>
      </c>
      <c r="L6450">
        <v>0</v>
      </c>
      <c r="M6450">
        <v>0</v>
      </c>
      <c r="N6450">
        <v>0</v>
      </c>
      <c r="O6450">
        <v>14.4</v>
      </c>
      <c r="P6450">
        <v>1.2000000000000002</v>
      </c>
      <c r="Q6450">
        <v>4.156921938165306</v>
      </c>
    </row>
    <row r="6451" spans="1:17" x14ac:dyDescent="0.3">
      <c r="B6451" t="s">
        <v>27</v>
      </c>
      <c r="C6451">
        <v>0</v>
      </c>
      <c r="D6451">
        <v>0</v>
      </c>
      <c r="E6451">
        <v>0</v>
      </c>
      <c r="F6451">
        <v>0</v>
      </c>
      <c r="G6451">
        <v>0.4</v>
      </c>
      <c r="H6451">
        <v>0</v>
      </c>
      <c r="I6451">
        <v>0</v>
      </c>
      <c r="J6451">
        <v>14</v>
      </c>
      <c r="K6451">
        <v>0</v>
      </c>
      <c r="L6451">
        <v>0</v>
      </c>
      <c r="M6451">
        <v>3.2</v>
      </c>
      <c r="N6451">
        <v>1.8</v>
      </c>
      <c r="O6451">
        <v>19.399999999999999</v>
      </c>
      <c r="P6451">
        <v>1.6166666666666669</v>
      </c>
      <c r="Q6451">
        <v>5.1747925616045549</v>
      </c>
    </row>
    <row r="6452" spans="1:17" x14ac:dyDescent="0.3">
      <c r="A6452" t="s">
        <v>2151</v>
      </c>
      <c r="B6452" t="s">
        <v>18</v>
      </c>
      <c r="C6452">
        <v>0</v>
      </c>
      <c r="D6452">
        <v>0</v>
      </c>
      <c r="E6452">
        <v>0</v>
      </c>
      <c r="F6452">
        <v>0</v>
      </c>
      <c r="G6452">
        <v>0</v>
      </c>
      <c r="H6452">
        <v>0</v>
      </c>
      <c r="I6452">
        <v>0</v>
      </c>
      <c r="J6452">
        <v>0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</row>
    <row r="6453" spans="1:17" x14ac:dyDescent="0.3">
      <c r="B6453" t="s">
        <v>26</v>
      </c>
      <c r="C6453">
        <v>0</v>
      </c>
      <c r="D6453">
        <v>0</v>
      </c>
      <c r="E6453">
        <v>0</v>
      </c>
      <c r="F6453">
        <v>0</v>
      </c>
      <c r="G6453">
        <v>0</v>
      </c>
      <c r="H6453">
        <v>0</v>
      </c>
      <c r="I6453">
        <v>0</v>
      </c>
      <c r="J6453">
        <v>0</v>
      </c>
      <c r="K6453">
        <v>0</v>
      </c>
      <c r="L6453">
        <v>2.0999999999999996</v>
      </c>
      <c r="M6453">
        <v>0</v>
      </c>
      <c r="N6453">
        <v>2.0999999999999996</v>
      </c>
      <c r="O6453">
        <v>4.1999999999999993</v>
      </c>
      <c r="P6453">
        <v>0.35</v>
      </c>
      <c r="Q6453">
        <v>0.81742389136959903</v>
      </c>
    </row>
    <row r="6454" spans="1:17" x14ac:dyDescent="0.3">
      <c r="B6454" t="s">
        <v>27</v>
      </c>
      <c r="C6454">
        <v>0</v>
      </c>
      <c r="D6454">
        <v>0</v>
      </c>
      <c r="E6454">
        <v>0</v>
      </c>
      <c r="F6454">
        <v>0</v>
      </c>
      <c r="G6454">
        <v>0</v>
      </c>
      <c r="H6454">
        <v>0</v>
      </c>
      <c r="I6454">
        <v>0</v>
      </c>
      <c r="J6454">
        <v>0</v>
      </c>
      <c r="K6454">
        <v>0</v>
      </c>
      <c r="L6454">
        <v>2.0999999999999996</v>
      </c>
      <c r="M6454">
        <v>0</v>
      </c>
      <c r="N6454">
        <v>2.0999999999999996</v>
      </c>
      <c r="O6454">
        <v>4.1999999999999993</v>
      </c>
      <c r="P6454">
        <v>0.35</v>
      </c>
      <c r="Q6454">
        <v>0.81742389136959903</v>
      </c>
    </row>
    <row r="6455" spans="1:17" x14ac:dyDescent="0.3">
      <c r="A6455" t="s">
        <v>2152</v>
      </c>
      <c r="B6455" t="s">
        <v>18</v>
      </c>
      <c r="C6455">
        <v>0</v>
      </c>
      <c r="D6455">
        <v>0</v>
      </c>
      <c r="E6455">
        <v>0</v>
      </c>
      <c r="F6455">
        <v>0</v>
      </c>
      <c r="G6455">
        <v>0</v>
      </c>
      <c r="H6455">
        <v>0</v>
      </c>
      <c r="I6455">
        <v>0</v>
      </c>
      <c r="J6455">
        <v>0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</row>
    <row r="6456" spans="1:17" x14ac:dyDescent="0.3">
      <c r="B6456" t="s">
        <v>26</v>
      </c>
      <c r="C6456">
        <v>0</v>
      </c>
      <c r="D6456">
        <v>0</v>
      </c>
      <c r="E6456">
        <v>0</v>
      </c>
      <c r="F6456">
        <v>2</v>
      </c>
      <c r="G6456">
        <v>0</v>
      </c>
      <c r="H6456">
        <v>0</v>
      </c>
      <c r="I6456">
        <v>0</v>
      </c>
      <c r="J6456">
        <v>0</v>
      </c>
      <c r="K6456">
        <v>0</v>
      </c>
      <c r="L6456">
        <v>3</v>
      </c>
      <c r="M6456">
        <v>0</v>
      </c>
      <c r="N6456">
        <v>0</v>
      </c>
      <c r="O6456">
        <v>5</v>
      </c>
      <c r="P6456">
        <v>0.41666666666666669</v>
      </c>
      <c r="Q6456">
        <v>1.4433756729740645</v>
      </c>
    </row>
    <row r="6457" spans="1:17" x14ac:dyDescent="0.3">
      <c r="B6457" t="s">
        <v>27</v>
      </c>
      <c r="C6457">
        <v>0</v>
      </c>
      <c r="D6457">
        <v>0</v>
      </c>
      <c r="E6457">
        <v>0</v>
      </c>
      <c r="F6457">
        <v>2</v>
      </c>
      <c r="G6457">
        <v>0</v>
      </c>
      <c r="H6457">
        <v>0</v>
      </c>
      <c r="I6457">
        <v>0</v>
      </c>
      <c r="J6457">
        <v>0</v>
      </c>
      <c r="K6457">
        <v>0</v>
      </c>
      <c r="L6457">
        <v>3</v>
      </c>
      <c r="M6457">
        <v>0</v>
      </c>
      <c r="N6457">
        <v>0</v>
      </c>
      <c r="O6457">
        <v>5</v>
      </c>
      <c r="P6457">
        <v>0.41666666666666669</v>
      </c>
      <c r="Q6457">
        <v>1.4433756729740645</v>
      </c>
    </row>
    <row r="6458" spans="1:17" x14ac:dyDescent="0.3">
      <c r="A6458" t="s">
        <v>2153</v>
      </c>
      <c r="B6458" t="s">
        <v>18</v>
      </c>
      <c r="C6458">
        <v>3</v>
      </c>
      <c r="D6458">
        <v>2</v>
      </c>
      <c r="E6458">
        <v>0.1</v>
      </c>
      <c r="F6458">
        <v>12.700000000000001</v>
      </c>
      <c r="G6458">
        <v>1</v>
      </c>
      <c r="H6458">
        <v>0</v>
      </c>
      <c r="I6458">
        <v>0</v>
      </c>
      <c r="J6458">
        <v>0</v>
      </c>
      <c r="K6458">
        <v>0</v>
      </c>
      <c r="L6458">
        <v>0</v>
      </c>
      <c r="M6458">
        <v>0</v>
      </c>
      <c r="N6458">
        <v>0</v>
      </c>
      <c r="O6458">
        <v>18.8</v>
      </c>
      <c r="P6458">
        <v>1.5666666666666667</v>
      </c>
      <c r="Q6458">
        <v>4.5029155171876063</v>
      </c>
    </row>
    <row r="6459" spans="1:17" x14ac:dyDescent="0.3">
      <c r="B6459" t="s">
        <v>26</v>
      </c>
      <c r="C6459">
        <v>3</v>
      </c>
      <c r="D6459">
        <v>0</v>
      </c>
      <c r="E6459">
        <v>0</v>
      </c>
      <c r="F6459">
        <v>0</v>
      </c>
      <c r="G6459">
        <v>0</v>
      </c>
      <c r="H6459">
        <v>0</v>
      </c>
      <c r="I6459">
        <v>0</v>
      </c>
      <c r="J6459">
        <v>0</v>
      </c>
      <c r="K6459">
        <v>0</v>
      </c>
      <c r="L6459">
        <v>0</v>
      </c>
      <c r="M6459">
        <v>0</v>
      </c>
      <c r="N6459">
        <v>0</v>
      </c>
      <c r="O6459">
        <v>3</v>
      </c>
      <c r="P6459">
        <v>0.25</v>
      </c>
      <c r="Q6459">
        <v>0.86602540378443882</v>
      </c>
    </row>
    <row r="6460" spans="1:17" x14ac:dyDescent="0.3">
      <c r="B6460" t="s">
        <v>27</v>
      </c>
      <c r="C6460">
        <v>6</v>
      </c>
      <c r="D6460">
        <v>2</v>
      </c>
      <c r="E6460">
        <v>0.1</v>
      </c>
      <c r="F6460">
        <v>12.700000000000001</v>
      </c>
      <c r="G6460">
        <v>1</v>
      </c>
      <c r="H6460">
        <v>0</v>
      </c>
      <c r="I6460">
        <v>0</v>
      </c>
      <c r="J6460">
        <v>0</v>
      </c>
      <c r="K6460">
        <v>0</v>
      </c>
      <c r="L6460">
        <v>0</v>
      </c>
      <c r="M6460">
        <v>0</v>
      </c>
      <c r="N6460">
        <v>0</v>
      </c>
      <c r="O6460">
        <v>21.8</v>
      </c>
      <c r="P6460">
        <v>1.8166666666666667</v>
      </c>
      <c r="Q6460">
        <v>5.3689409209720456</v>
      </c>
    </row>
    <row r="6461" spans="1:17" x14ac:dyDescent="0.3">
      <c r="A6461" t="s">
        <v>2154</v>
      </c>
      <c r="B6461" t="s">
        <v>18</v>
      </c>
      <c r="C6461">
        <v>0.2</v>
      </c>
      <c r="D6461">
        <v>0.1</v>
      </c>
      <c r="E6461">
        <v>0.30000000000000004</v>
      </c>
      <c r="F6461">
        <v>0.8</v>
      </c>
      <c r="G6461">
        <v>0.1</v>
      </c>
      <c r="H6461">
        <v>0.2</v>
      </c>
      <c r="I6461">
        <v>0</v>
      </c>
      <c r="J6461">
        <v>0.2</v>
      </c>
      <c r="K6461">
        <v>0.2</v>
      </c>
      <c r="L6461">
        <v>0.2</v>
      </c>
      <c r="M6461">
        <v>0</v>
      </c>
      <c r="N6461">
        <v>0.2</v>
      </c>
      <c r="O6461">
        <v>2.5</v>
      </c>
      <c r="P6461">
        <v>0.20833333333333334</v>
      </c>
      <c r="Q6461">
        <v>0.26195163557683088</v>
      </c>
    </row>
    <row r="6462" spans="1:17" x14ac:dyDescent="0.3">
      <c r="B6462" t="s">
        <v>26</v>
      </c>
      <c r="C6462">
        <v>1</v>
      </c>
      <c r="D6462">
        <v>4.3</v>
      </c>
      <c r="E6462">
        <v>18.2</v>
      </c>
      <c r="F6462">
        <v>10.700000000000001</v>
      </c>
      <c r="G6462">
        <v>2</v>
      </c>
      <c r="H6462">
        <v>8.4</v>
      </c>
      <c r="I6462">
        <v>0</v>
      </c>
      <c r="J6462">
        <v>0</v>
      </c>
      <c r="K6462">
        <v>2.8</v>
      </c>
      <c r="L6462">
        <v>4.8999999999999995</v>
      </c>
      <c r="M6462">
        <v>0</v>
      </c>
      <c r="N6462">
        <v>0</v>
      </c>
      <c r="O6462">
        <v>52.300000000000004</v>
      </c>
      <c r="P6462">
        <v>4.3583333333333334</v>
      </c>
      <c r="Q6462">
        <v>8.8335338626984168</v>
      </c>
    </row>
    <row r="6463" spans="1:17" x14ac:dyDescent="0.3">
      <c r="B6463" t="s">
        <v>27</v>
      </c>
      <c r="C6463">
        <v>1.2</v>
      </c>
      <c r="D6463">
        <v>4.3999999999999995</v>
      </c>
      <c r="E6463">
        <v>18.5</v>
      </c>
      <c r="F6463">
        <v>11.500000000000002</v>
      </c>
      <c r="G6463">
        <v>2.1</v>
      </c>
      <c r="H6463">
        <v>8.6</v>
      </c>
      <c r="I6463">
        <v>0</v>
      </c>
      <c r="J6463">
        <v>0.2</v>
      </c>
      <c r="K6463">
        <v>3</v>
      </c>
      <c r="L6463">
        <v>5.0999999999999996</v>
      </c>
      <c r="M6463">
        <v>0</v>
      </c>
      <c r="N6463">
        <v>0.2</v>
      </c>
      <c r="O6463">
        <v>54.800000000000004</v>
      </c>
      <c r="P6463">
        <v>4.5666666666666664</v>
      </c>
      <c r="Q6463">
        <v>9.0954854982752469</v>
      </c>
    </row>
    <row r="6464" spans="1:17" x14ac:dyDescent="0.3">
      <c r="A6464" t="s">
        <v>2155</v>
      </c>
      <c r="B6464" t="s">
        <v>18</v>
      </c>
      <c r="C6464">
        <v>0</v>
      </c>
      <c r="D6464">
        <v>13.299999999999999</v>
      </c>
      <c r="E6464">
        <v>14</v>
      </c>
      <c r="F6464">
        <v>4</v>
      </c>
      <c r="G6464">
        <v>14</v>
      </c>
      <c r="H6464">
        <v>0</v>
      </c>
      <c r="I6464">
        <v>18</v>
      </c>
      <c r="J6464">
        <v>0</v>
      </c>
      <c r="K6464">
        <v>14</v>
      </c>
      <c r="L6464">
        <v>4</v>
      </c>
      <c r="M6464">
        <v>0</v>
      </c>
      <c r="N6464">
        <v>18</v>
      </c>
      <c r="O6464">
        <v>99.3</v>
      </c>
      <c r="P6464">
        <v>8.2749999999999986</v>
      </c>
      <c r="Q6464">
        <v>9.2223577399730008</v>
      </c>
    </row>
    <row r="6465" spans="1:17" x14ac:dyDescent="0.3">
      <c r="B6465" t="s">
        <v>26</v>
      </c>
      <c r="C6465">
        <v>0</v>
      </c>
      <c r="D6465">
        <v>0</v>
      </c>
      <c r="E6465">
        <v>0</v>
      </c>
      <c r="F6465">
        <v>0</v>
      </c>
      <c r="G6465">
        <v>0</v>
      </c>
      <c r="H6465">
        <v>0</v>
      </c>
      <c r="I6465">
        <v>0</v>
      </c>
      <c r="J6465">
        <v>0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</row>
    <row r="6466" spans="1:17" x14ac:dyDescent="0.3">
      <c r="B6466" t="s">
        <v>27</v>
      </c>
      <c r="C6466">
        <v>0</v>
      </c>
      <c r="D6466">
        <v>13.299999999999999</v>
      </c>
      <c r="E6466">
        <v>14</v>
      </c>
      <c r="F6466">
        <v>4</v>
      </c>
      <c r="G6466">
        <v>14</v>
      </c>
      <c r="H6466">
        <v>0</v>
      </c>
      <c r="I6466">
        <v>18</v>
      </c>
      <c r="J6466">
        <v>0</v>
      </c>
      <c r="K6466">
        <v>14</v>
      </c>
      <c r="L6466">
        <v>4</v>
      </c>
      <c r="M6466">
        <v>0</v>
      </c>
      <c r="N6466">
        <v>18</v>
      </c>
      <c r="O6466">
        <v>99.3</v>
      </c>
      <c r="P6466">
        <v>8.2749999999999986</v>
      </c>
      <c r="Q6466">
        <v>9.2223577399730008</v>
      </c>
    </row>
    <row r="6467" spans="1:17" x14ac:dyDescent="0.3">
      <c r="A6467" t="s">
        <v>2156</v>
      </c>
      <c r="B6467" t="s">
        <v>18</v>
      </c>
      <c r="C6467">
        <v>8715.1</v>
      </c>
      <c r="D6467">
        <v>5230.3</v>
      </c>
      <c r="E6467">
        <v>9328.5</v>
      </c>
      <c r="F6467">
        <v>5879.5999999999995</v>
      </c>
      <c r="G6467">
        <v>6657.8</v>
      </c>
      <c r="H6467">
        <v>5730.2999999999993</v>
      </c>
      <c r="I6467">
        <v>5343.4000000000005</v>
      </c>
      <c r="J6467">
        <v>5219.7</v>
      </c>
      <c r="K6467">
        <v>6479.7</v>
      </c>
      <c r="L6467">
        <v>6839.6</v>
      </c>
      <c r="M6467">
        <v>6022.8</v>
      </c>
      <c r="N6467">
        <v>6217.2000000000007</v>
      </c>
      <c r="O6467">
        <v>77664</v>
      </c>
      <c r="P6467">
        <v>6472</v>
      </c>
      <c r="Q6467">
        <v>1839.8159474122699</v>
      </c>
    </row>
    <row r="6468" spans="1:17" x14ac:dyDescent="0.3">
      <c r="B6468" t="s">
        <v>26</v>
      </c>
      <c r="C6468">
        <v>35.400000000000006</v>
      </c>
      <c r="D6468">
        <v>0</v>
      </c>
      <c r="E6468">
        <v>4</v>
      </c>
      <c r="F6468">
        <v>86.1</v>
      </c>
      <c r="G6468">
        <v>0</v>
      </c>
      <c r="H6468">
        <v>0.7</v>
      </c>
      <c r="I6468">
        <v>35.799999999999997</v>
      </c>
      <c r="J6468">
        <v>66.3</v>
      </c>
      <c r="K6468">
        <v>5.5</v>
      </c>
      <c r="L6468">
        <v>1.2000000000000002</v>
      </c>
      <c r="M6468">
        <v>0.2</v>
      </c>
      <c r="N6468">
        <v>12.499999999999998</v>
      </c>
      <c r="O6468">
        <v>247.7</v>
      </c>
      <c r="P6468">
        <v>20.641666666666666</v>
      </c>
      <c r="Q6468">
        <v>32.602850593622911</v>
      </c>
    </row>
    <row r="6469" spans="1:17" x14ac:dyDescent="0.3">
      <c r="B6469" t="s">
        <v>27</v>
      </c>
      <c r="C6469">
        <v>8750.5</v>
      </c>
      <c r="D6469">
        <v>5230.3</v>
      </c>
      <c r="E6469">
        <v>9332.5</v>
      </c>
      <c r="F6469">
        <v>5965.7</v>
      </c>
      <c r="G6469">
        <v>6657.8</v>
      </c>
      <c r="H6469">
        <v>5730.9999999999991</v>
      </c>
      <c r="I6469">
        <v>5379.2000000000007</v>
      </c>
      <c r="J6469">
        <v>5286</v>
      </c>
      <c r="K6469">
        <v>6485.2</v>
      </c>
      <c r="L6469">
        <v>6840.8</v>
      </c>
      <c r="M6469">
        <v>6023</v>
      </c>
      <c r="N6469">
        <v>6229.7000000000007</v>
      </c>
      <c r="O6469">
        <v>77911.7</v>
      </c>
      <c r="P6469">
        <v>6492.6416666666664</v>
      </c>
      <c r="Q6469">
        <v>1872.4187980058928</v>
      </c>
    </row>
    <row r="6470" spans="1:17" x14ac:dyDescent="0.3">
      <c r="A6470" t="s">
        <v>2157</v>
      </c>
      <c r="B6470" t="s">
        <v>18</v>
      </c>
      <c r="C6470">
        <v>0</v>
      </c>
      <c r="D6470">
        <v>0</v>
      </c>
      <c r="E6470">
        <v>2</v>
      </c>
      <c r="F6470">
        <v>0.2</v>
      </c>
      <c r="G6470">
        <v>0</v>
      </c>
      <c r="H6470">
        <v>1</v>
      </c>
      <c r="I6470">
        <v>0.8</v>
      </c>
      <c r="J6470">
        <v>0</v>
      </c>
      <c r="K6470">
        <v>0</v>
      </c>
      <c r="L6470">
        <v>0</v>
      </c>
      <c r="M6470">
        <v>0</v>
      </c>
      <c r="N6470">
        <v>0</v>
      </c>
      <c r="O6470">
        <v>4</v>
      </c>
      <c r="P6470">
        <v>0.33333333333333337</v>
      </c>
      <c r="Q6470">
        <v>0.92724202734383332</v>
      </c>
    </row>
    <row r="6471" spans="1:17" x14ac:dyDescent="0.3">
      <c r="B6471" t="s">
        <v>26</v>
      </c>
      <c r="C6471">
        <v>0</v>
      </c>
      <c r="D6471">
        <v>0</v>
      </c>
      <c r="E6471">
        <v>0</v>
      </c>
      <c r="F6471">
        <v>0</v>
      </c>
      <c r="G6471">
        <v>0</v>
      </c>
      <c r="H6471">
        <v>0</v>
      </c>
      <c r="I6471">
        <v>7</v>
      </c>
      <c r="J6471">
        <v>0</v>
      </c>
      <c r="K6471">
        <v>0</v>
      </c>
      <c r="L6471">
        <v>0</v>
      </c>
      <c r="M6471">
        <v>0</v>
      </c>
      <c r="N6471">
        <v>0</v>
      </c>
      <c r="O6471">
        <v>7</v>
      </c>
      <c r="P6471">
        <v>0.58333333333333337</v>
      </c>
      <c r="Q6471">
        <v>2.0207259421636903</v>
      </c>
    </row>
    <row r="6472" spans="1:17" x14ac:dyDescent="0.3">
      <c r="B6472" t="s">
        <v>27</v>
      </c>
      <c r="C6472">
        <v>0</v>
      </c>
      <c r="D6472">
        <v>0</v>
      </c>
      <c r="E6472">
        <v>2</v>
      </c>
      <c r="F6472">
        <v>0.2</v>
      </c>
      <c r="G6472">
        <v>0</v>
      </c>
      <c r="H6472">
        <v>1</v>
      </c>
      <c r="I6472">
        <v>7.8</v>
      </c>
      <c r="J6472">
        <v>0</v>
      </c>
      <c r="K6472">
        <v>0</v>
      </c>
      <c r="L6472">
        <v>0</v>
      </c>
      <c r="M6472">
        <v>0</v>
      </c>
      <c r="N6472">
        <v>0</v>
      </c>
      <c r="O6472">
        <v>11</v>
      </c>
      <c r="P6472">
        <v>0.91666666666666674</v>
      </c>
      <c r="Q6472">
        <v>2.9479679695075234</v>
      </c>
    </row>
    <row r="6473" spans="1:17" x14ac:dyDescent="0.3">
      <c r="A6473" t="s">
        <v>2158</v>
      </c>
      <c r="B6473" t="s">
        <v>18</v>
      </c>
      <c r="C6473">
        <v>0.60000000000000009</v>
      </c>
      <c r="D6473">
        <v>1</v>
      </c>
      <c r="E6473">
        <v>0</v>
      </c>
      <c r="F6473">
        <v>0.5</v>
      </c>
      <c r="G6473">
        <v>0.2</v>
      </c>
      <c r="H6473">
        <v>0</v>
      </c>
      <c r="I6473">
        <v>0</v>
      </c>
      <c r="J6473">
        <v>0</v>
      </c>
      <c r="K6473">
        <v>0</v>
      </c>
      <c r="L6473">
        <v>1</v>
      </c>
      <c r="M6473">
        <v>0</v>
      </c>
      <c r="N6473">
        <v>5.6</v>
      </c>
      <c r="O6473">
        <v>8.9</v>
      </c>
      <c r="P6473">
        <v>0.74166666666666659</v>
      </c>
      <c r="Q6473">
        <v>2.2174572525062031</v>
      </c>
    </row>
    <row r="6474" spans="1:17" x14ac:dyDescent="0.3">
      <c r="B6474" t="s">
        <v>26</v>
      </c>
      <c r="C6474">
        <v>0</v>
      </c>
      <c r="D6474">
        <v>0</v>
      </c>
      <c r="E6474">
        <v>0</v>
      </c>
      <c r="F6474">
        <v>0</v>
      </c>
      <c r="G6474">
        <v>0</v>
      </c>
      <c r="H6474">
        <v>0</v>
      </c>
      <c r="I6474">
        <v>0</v>
      </c>
      <c r="J6474">
        <v>0.2</v>
      </c>
      <c r="K6474">
        <v>0</v>
      </c>
      <c r="L6474">
        <v>0</v>
      </c>
      <c r="M6474">
        <v>0.2</v>
      </c>
      <c r="N6474">
        <v>0</v>
      </c>
      <c r="O6474">
        <v>0.4</v>
      </c>
      <c r="P6474">
        <v>3.3333333333333333E-2</v>
      </c>
      <c r="Q6474">
        <v>0.11547005383792515</v>
      </c>
    </row>
    <row r="6475" spans="1:17" x14ac:dyDescent="0.3">
      <c r="B6475" t="s">
        <v>27</v>
      </c>
      <c r="C6475">
        <v>0.60000000000000009</v>
      </c>
      <c r="D6475">
        <v>1</v>
      </c>
      <c r="E6475">
        <v>0</v>
      </c>
      <c r="F6475">
        <v>0.5</v>
      </c>
      <c r="G6475">
        <v>0.2</v>
      </c>
      <c r="H6475">
        <v>0</v>
      </c>
      <c r="I6475">
        <v>0</v>
      </c>
      <c r="J6475">
        <v>0.2</v>
      </c>
      <c r="K6475">
        <v>0</v>
      </c>
      <c r="L6475">
        <v>1</v>
      </c>
      <c r="M6475">
        <v>0.2</v>
      </c>
      <c r="N6475">
        <v>5.6</v>
      </c>
      <c r="O6475">
        <v>9.3000000000000007</v>
      </c>
      <c r="P6475">
        <v>0.77499999999999991</v>
      </c>
      <c r="Q6475">
        <v>2.332927306344128</v>
      </c>
    </row>
    <row r="6476" spans="1:17" x14ac:dyDescent="0.3">
      <c r="A6476" t="s">
        <v>2159</v>
      </c>
      <c r="B6476" t="s">
        <v>18</v>
      </c>
      <c r="C6476">
        <v>0</v>
      </c>
      <c r="D6476">
        <v>0</v>
      </c>
      <c r="E6476">
        <v>0</v>
      </c>
      <c r="F6476">
        <v>0</v>
      </c>
      <c r="G6476">
        <v>0</v>
      </c>
      <c r="H6476">
        <v>0</v>
      </c>
      <c r="I6476">
        <v>0</v>
      </c>
      <c r="J6476">
        <v>0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</row>
    <row r="6477" spans="1:17" x14ac:dyDescent="0.3">
      <c r="B6477" t="s">
        <v>26</v>
      </c>
      <c r="C6477">
        <v>0</v>
      </c>
      <c r="D6477">
        <v>0</v>
      </c>
      <c r="E6477">
        <v>0</v>
      </c>
      <c r="F6477">
        <v>0</v>
      </c>
      <c r="G6477">
        <v>2.4000000000000004</v>
      </c>
      <c r="H6477">
        <v>10.5</v>
      </c>
      <c r="I6477">
        <v>0</v>
      </c>
      <c r="J6477">
        <v>0</v>
      </c>
      <c r="K6477">
        <v>0</v>
      </c>
      <c r="L6477">
        <v>0</v>
      </c>
      <c r="M6477">
        <v>3</v>
      </c>
      <c r="N6477">
        <v>0</v>
      </c>
      <c r="O6477">
        <v>15.9</v>
      </c>
      <c r="P6477">
        <v>1.325</v>
      </c>
      <c r="Q6477">
        <v>4.180348768019635</v>
      </c>
    </row>
    <row r="6478" spans="1:17" x14ac:dyDescent="0.3">
      <c r="B6478" t="s">
        <v>27</v>
      </c>
      <c r="C6478">
        <v>0</v>
      </c>
      <c r="D6478">
        <v>0</v>
      </c>
      <c r="E6478">
        <v>0</v>
      </c>
      <c r="F6478">
        <v>0</v>
      </c>
      <c r="G6478">
        <v>2.4000000000000004</v>
      </c>
      <c r="H6478">
        <v>10.5</v>
      </c>
      <c r="I6478">
        <v>0</v>
      </c>
      <c r="J6478">
        <v>0</v>
      </c>
      <c r="K6478">
        <v>0</v>
      </c>
      <c r="L6478">
        <v>0</v>
      </c>
      <c r="M6478">
        <v>3</v>
      </c>
      <c r="N6478">
        <v>0</v>
      </c>
      <c r="O6478">
        <v>15.9</v>
      </c>
      <c r="P6478">
        <v>1.325</v>
      </c>
      <c r="Q6478">
        <v>4.180348768019635</v>
      </c>
    </row>
    <row r="6479" spans="1:17" x14ac:dyDescent="0.3">
      <c r="A6479" t="s">
        <v>2160</v>
      </c>
      <c r="B6479" t="s">
        <v>18</v>
      </c>
      <c r="C6479">
        <v>0</v>
      </c>
      <c r="D6479">
        <v>0</v>
      </c>
      <c r="E6479">
        <v>0</v>
      </c>
      <c r="F6479">
        <v>0</v>
      </c>
      <c r="G6479">
        <v>0</v>
      </c>
      <c r="H6479">
        <v>0</v>
      </c>
      <c r="I6479">
        <v>0</v>
      </c>
      <c r="J6479">
        <v>0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</row>
    <row r="6480" spans="1:17" x14ac:dyDescent="0.3">
      <c r="B6480" t="s">
        <v>26</v>
      </c>
      <c r="C6480">
        <v>0</v>
      </c>
      <c r="D6480">
        <v>0</v>
      </c>
      <c r="E6480">
        <v>0</v>
      </c>
      <c r="F6480">
        <v>0</v>
      </c>
      <c r="G6480">
        <v>0</v>
      </c>
      <c r="H6480">
        <v>0</v>
      </c>
      <c r="I6480">
        <v>0</v>
      </c>
      <c r="J6480">
        <v>1.4</v>
      </c>
      <c r="K6480">
        <v>0</v>
      </c>
      <c r="L6480">
        <v>0</v>
      </c>
      <c r="M6480">
        <v>0</v>
      </c>
      <c r="N6480">
        <v>0</v>
      </c>
      <c r="O6480">
        <v>1.4</v>
      </c>
      <c r="P6480">
        <v>0.11666666666666665</v>
      </c>
      <c r="Q6480">
        <v>0.404145188432738</v>
      </c>
    </row>
    <row r="6481" spans="1:17" x14ac:dyDescent="0.3">
      <c r="B6481" t="s">
        <v>27</v>
      </c>
      <c r="C6481">
        <v>0</v>
      </c>
      <c r="D6481">
        <v>0</v>
      </c>
      <c r="E6481">
        <v>0</v>
      </c>
      <c r="F6481">
        <v>0</v>
      </c>
      <c r="G6481">
        <v>0</v>
      </c>
      <c r="H6481">
        <v>0</v>
      </c>
      <c r="I6481">
        <v>0</v>
      </c>
      <c r="J6481">
        <v>1.4</v>
      </c>
      <c r="K6481">
        <v>0</v>
      </c>
      <c r="L6481">
        <v>0</v>
      </c>
      <c r="M6481">
        <v>0</v>
      </c>
      <c r="N6481">
        <v>0</v>
      </c>
      <c r="O6481">
        <v>1.4</v>
      </c>
      <c r="P6481">
        <v>0.11666666666666665</v>
      </c>
      <c r="Q6481">
        <v>0.404145188432738</v>
      </c>
    </row>
    <row r="6482" spans="1:17" x14ac:dyDescent="0.3">
      <c r="A6482" t="s">
        <v>2161</v>
      </c>
      <c r="B6482" t="s">
        <v>18</v>
      </c>
      <c r="C6482">
        <v>0.30000000000000004</v>
      </c>
      <c r="D6482">
        <v>0</v>
      </c>
      <c r="E6482">
        <v>0</v>
      </c>
      <c r="F6482">
        <v>0</v>
      </c>
      <c r="G6482">
        <v>0</v>
      </c>
      <c r="H6482">
        <v>0.30000000000000004</v>
      </c>
      <c r="I6482">
        <v>0</v>
      </c>
      <c r="J6482">
        <v>0</v>
      </c>
      <c r="K6482">
        <v>0</v>
      </c>
      <c r="L6482">
        <v>0</v>
      </c>
      <c r="M6482">
        <v>0</v>
      </c>
      <c r="N6482">
        <v>0</v>
      </c>
      <c r="O6482">
        <v>0.60000000000000009</v>
      </c>
      <c r="P6482">
        <v>0.05</v>
      </c>
      <c r="Q6482">
        <v>0.11677484162422845</v>
      </c>
    </row>
    <row r="6483" spans="1:17" x14ac:dyDescent="0.3">
      <c r="B6483" t="s">
        <v>26</v>
      </c>
      <c r="C6483">
        <v>0</v>
      </c>
      <c r="D6483">
        <v>0</v>
      </c>
      <c r="E6483">
        <v>0</v>
      </c>
      <c r="F6483">
        <v>0</v>
      </c>
      <c r="G6483">
        <v>0</v>
      </c>
      <c r="H6483">
        <v>0</v>
      </c>
      <c r="I6483">
        <v>0.60000000000000009</v>
      </c>
      <c r="J6483">
        <v>0</v>
      </c>
      <c r="K6483">
        <v>0</v>
      </c>
      <c r="L6483">
        <v>0</v>
      </c>
      <c r="M6483">
        <v>0</v>
      </c>
      <c r="N6483">
        <v>0</v>
      </c>
      <c r="O6483">
        <v>0.60000000000000009</v>
      </c>
      <c r="P6483">
        <v>0.05</v>
      </c>
      <c r="Q6483">
        <v>0.17320508075688773</v>
      </c>
    </row>
    <row r="6484" spans="1:17" x14ac:dyDescent="0.3">
      <c r="B6484" t="s">
        <v>27</v>
      </c>
      <c r="C6484">
        <v>0.30000000000000004</v>
      </c>
      <c r="D6484">
        <v>0</v>
      </c>
      <c r="E6484">
        <v>0</v>
      </c>
      <c r="F6484">
        <v>0</v>
      </c>
      <c r="G6484">
        <v>0</v>
      </c>
      <c r="H6484">
        <v>0.30000000000000004</v>
      </c>
      <c r="I6484">
        <v>0.60000000000000009</v>
      </c>
      <c r="J6484">
        <v>0</v>
      </c>
      <c r="K6484">
        <v>0</v>
      </c>
      <c r="L6484">
        <v>0</v>
      </c>
      <c r="M6484">
        <v>0</v>
      </c>
      <c r="N6484">
        <v>0</v>
      </c>
      <c r="O6484">
        <v>1.2000000000000002</v>
      </c>
      <c r="P6484">
        <v>0.1</v>
      </c>
      <c r="Q6484">
        <v>0.2899799223811162</v>
      </c>
    </row>
    <row r="6485" spans="1:17" x14ac:dyDescent="0.3">
      <c r="A6485" t="s">
        <v>2162</v>
      </c>
      <c r="B6485" t="s">
        <v>18</v>
      </c>
      <c r="C6485">
        <v>0</v>
      </c>
      <c r="D6485">
        <v>0</v>
      </c>
      <c r="E6485">
        <v>0</v>
      </c>
      <c r="F6485">
        <v>0</v>
      </c>
      <c r="G6485">
        <v>0</v>
      </c>
      <c r="H6485">
        <v>0</v>
      </c>
      <c r="I6485">
        <v>0</v>
      </c>
      <c r="J6485">
        <v>0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</row>
    <row r="6486" spans="1:17" x14ac:dyDescent="0.3">
      <c r="B6486" t="s">
        <v>26</v>
      </c>
      <c r="C6486">
        <v>0</v>
      </c>
      <c r="D6486">
        <v>0</v>
      </c>
      <c r="E6486">
        <v>0</v>
      </c>
      <c r="F6486">
        <v>0</v>
      </c>
      <c r="G6486">
        <v>0</v>
      </c>
      <c r="H6486">
        <v>0</v>
      </c>
      <c r="I6486">
        <v>0</v>
      </c>
      <c r="J6486">
        <v>0</v>
      </c>
      <c r="K6486">
        <v>0.1</v>
      </c>
      <c r="L6486">
        <v>0</v>
      </c>
      <c r="M6486">
        <v>0</v>
      </c>
      <c r="N6486">
        <v>0</v>
      </c>
      <c r="O6486">
        <v>0.1</v>
      </c>
      <c r="P6486">
        <v>8.3333333333333332E-3</v>
      </c>
      <c r="Q6486">
        <v>2.8867513459481287E-2</v>
      </c>
    </row>
    <row r="6487" spans="1:17" x14ac:dyDescent="0.3">
      <c r="B6487" t="s">
        <v>27</v>
      </c>
      <c r="C6487">
        <v>0</v>
      </c>
      <c r="D6487">
        <v>0</v>
      </c>
      <c r="E6487">
        <v>0</v>
      </c>
      <c r="F6487">
        <v>0</v>
      </c>
      <c r="G6487">
        <v>0</v>
      </c>
      <c r="H6487">
        <v>0</v>
      </c>
      <c r="I6487">
        <v>0</v>
      </c>
      <c r="J6487">
        <v>0</v>
      </c>
      <c r="K6487">
        <v>0.1</v>
      </c>
      <c r="L6487">
        <v>0</v>
      </c>
      <c r="M6487">
        <v>0</v>
      </c>
      <c r="N6487">
        <v>0</v>
      </c>
      <c r="O6487">
        <v>0.1</v>
      </c>
      <c r="P6487">
        <v>8.3333333333333332E-3</v>
      </c>
      <c r="Q6487">
        <v>2.8867513459481287E-2</v>
      </c>
    </row>
    <row r="6488" spans="1:17" x14ac:dyDescent="0.3">
      <c r="A6488" t="s">
        <v>2163</v>
      </c>
      <c r="B6488" t="s">
        <v>18</v>
      </c>
      <c r="C6488">
        <v>0</v>
      </c>
      <c r="D6488">
        <v>0</v>
      </c>
      <c r="E6488">
        <v>0</v>
      </c>
      <c r="F6488">
        <v>0</v>
      </c>
      <c r="G6488">
        <v>0</v>
      </c>
      <c r="H6488">
        <v>0</v>
      </c>
      <c r="I6488">
        <v>0</v>
      </c>
      <c r="J6488">
        <v>0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</row>
    <row r="6489" spans="1:17" x14ac:dyDescent="0.3">
      <c r="B6489" t="s">
        <v>26</v>
      </c>
      <c r="C6489">
        <v>0</v>
      </c>
      <c r="D6489">
        <v>0</v>
      </c>
      <c r="E6489">
        <v>2.2000000000000002</v>
      </c>
      <c r="F6489">
        <v>1.6</v>
      </c>
      <c r="G6489">
        <v>0.4</v>
      </c>
      <c r="H6489">
        <v>0.4</v>
      </c>
      <c r="I6489">
        <v>0</v>
      </c>
      <c r="J6489">
        <v>0</v>
      </c>
      <c r="K6489">
        <v>0</v>
      </c>
      <c r="L6489">
        <v>0.7</v>
      </c>
      <c r="M6489">
        <v>0</v>
      </c>
      <c r="N6489">
        <v>0</v>
      </c>
      <c r="O6489">
        <v>5.3000000000000007</v>
      </c>
      <c r="P6489">
        <v>0.44166666666666665</v>
      </c>
      <c r="Q6489">
        <v>1.1083277329951873</v>
      </c>
    </row>
    <row r="6490" spans="1:17" x14ac:dyDescent="0.3">
      <c r="B6490" t="s">
        <v>27</v>
      </c>
      <c r="C6490">
        <v>0</v>
      </c>
      <c r="D6490">
        <v>0</v>
      </c>
      <c r="E6490">
        <v>2.2000000000000002</v>
      </c>
      <c r="F6490">
        <v>1.6</v>
      </c>
      <c r="G6490">
        <v>0.4</v>
      </c>
      <c r="H6490">
        <v>0.4</v>
      </c>
      <c r="I6490">
        <v>0</v>
      </c>
      <c r="J6490">
        <v>0</v>
      </c>
      <c r="K6490">
        <v>0</v>
      </c>
      <c r="L6490">
        <v>0.7</v>
      </c>
      <c r="M6490">
        <v>0</v>
      </c>
      <c r="N6490">
        <v>0</v>
      </c>
      <c r="O6490">
        <v>5.3000000000000007</v>
      </c>
      <c r="P6490">
        <v>0.44166666666666665</v>
      </c>
      <c r="Q6490">
        <v>1.1083277329951873</v>
      </c>
    </row>
    <row r="6491" spans="1:17" x14ac:dyDescent="0.3">
      <c r="A6491" t="s">
        <v>2164</v>
      </c>
      <c r="B6491" t="s">
        <v>18</v>
      </c>
      <c r="C6491">
        <v>0</v>
      </c>
      <c r="D6491">
        <v>0</v>
      </c>
      <c r="E6491">
        <v>2</v>
      </c>
      <c r="F6491">
        <v>0</v>
      </c>
      <c r="G6491">
        <v>3.2</v>
      </c>
      <c r="H6491">
        <v>0</v>
      </c>
      <c r="I6491">
        <v>3.5</v>
      </c>
      <c r="J6491">
        <v>0</v>
      </c>
      <c r="K6491">
        <v>0</v>
      </c>
      <c r="L6491">
        <v>0</v>
      </c>
      <c r="M6491">
        <v>0</v>
      </c>
      <c r="N6491">
        <v>11.2</v>
      </c>
      <c r="O6491">
        <v>19.899999999999999</v>
      </c>
      <c r="P6491">
        <v>1.6583333333333332</v>
      </c>
      <c r="Q6491">
        <v>4.3424044670056974</v>
      </c>
    </row>
    <row r="6492" spans="1:17" x14ac:dyDescent="0.3">
      <c r="B6492" t="s">
        <v>26</v>
      </c>
      <c r="C6492">
        <v>40</v>
      </c>
      <c r="D6492">
        <v>0</v>
      </c>
      <c r="E6492">
        <v>15</v>
      </c>
      <c r="F6492">
        <v>0</v>
      </c>
      <c r="G6492">
        <v>0</v>
      </c>
      <c r="H6492">
        <v>0</v>
      </c>
      <c r="I6492">
        <v>0</v>
      </c>
      <c r="J6492">
        <v>0</v>
      </c>
      <c r="K6492">
        <v>0</v>
      </c>
      <c r="L6492">
        <v>154</v>
      </c>
      <c r="M6492">
        <v>25</v>
      </c>
      <c r="N6492">
        <v>0</v>
      </c>
      <c r="O6492">
        <v>234</v>
      </c>
      <c r="P6492">
        <v>19.5</v>
      </c>
      <c r="Q6492">
        <v>64.074624961010187</v>
      </c>
    </row>
    <row r="6493" spans="1:17" x14ac:dyDescent="0.3">
      <c r="B6493" t="s">
        <v>27</v>
      </c>
      <c r="C6493">
        <v>40</v>
      </c>
      <c r="D6493">
        <v>0</v>
      </c>
      <c r="E6493">
        <v>17</v>
      </c>
      <c r="F6493">
        <v>0</v>
      </c>
      <c r="G6493">
        <v>3.2</v>
      </c>
      <c r="H6493">
        <v>0</v>
      </c>
      <c r="I6493">
        <v>3.5</v>
      </c>
      <c r="J6493">
        <v>0</v>
      </c>
      <c r="K6493">
        <v>0</v>
      </c>
      <c r="L6493">
        <v>154</v>
      </c>
      <c r="M6493">
        <v>25</v>
      </c>
      <c r="N6493">
        <v>11.2</v>
      </c>
      <c r="O6493">
        <v>253.9</v>
      </c>
      <c r="P6493">
        <v>21.158333333333331</v>
      </c>
      <c r="Q6493">
        <v>68.41702942801588</v>
      </c>
    </row>
    <row r="6494" spans="1:17" x14ac:dyDescent="0.3">
      <c r="A6494" t="s">
        <v>2165</v>
      </c>
      <c r="B6494" t="s">
        <v>18</v>
      </c>
      <c r="C6494">
        <v>0.5</v>
      </c>
      <c r="D6494">
        <v>1</v>
      </c>
      <c r="E6494">
        <v>0</v>
      </c>
      <c r="F6494">
        <v>0</v>
      </c>
      <c r="G6494">
        <v>0</v>
      </c>
      <c r="H6494">
        <v>0</v>
      </c>
      <c r="I6494">
        <v>0</v>
      </c>
      <c r="J6494">
        <v>0</v>
      </c>
      <c r="K6494">
        <v>0</v>
      </c>
      <c r="L6494">
        <v>0</v>
      </c>
      <c r="M6494">
        <v>3.5</v>
      </c>
      <c r="N6494">
        <v>2.8</v>
      </c>
      <c r="O6494">
        <v>7.8</v>
      </c>
      <c r="P6494">
        <v>0.64999999999999991</v>
      </c>
      <c r="Q6494">
        <v>1.545975713040137</v>
      </c>
    </row>
    <row r="6495" spans="1:17" x14ac:dyDescent="0.3">
      <c r="B6495" t="s">
        <v>26</v>
      </c>
      <c r="C6495">
        <v>0</v>
      </c>
      <c r="D6495">
        <v>0</v>
      </c>
      <c r="E6495">
        <v>0.7</v>
      </c>
      <c r="F6495">
        <v>0</v>
      </c>
      <c r="G6495">
        <v>0.7</v>
      </c>
      <c r="H6495">
        <v>0.2</v>
      </c>
      <c r="I6495">
        <v>2.4999999999999996</v>
      </c>
      <c r="J6495">
        <v>0</v>
      </c>
      <c r="K6495">
        <v>0</v>
      </c>
      <c r="L6495">
        <v>0</v>
      </c>
      <c r="M6495">
        <v>0</v>
      </c>
      <c r="N6495">
        <v>0</v>
      </c>
      <c r="O6495">
        <v>4.0999999999999996</v>
      </c>
      <c r="P6495">
        <v>0.34166666666666667</v>
      </c>
      <c r="Q6495">
        <v>0.75455195826657617</v>
      </c>
    </row>
    <row r="6496" spans="1:17" x14ac:dyDescent="0.3">
      <c r="B6496" t="s">
        <v>27</v>
      </c>
      <c r="C6496">
        <v>0.5</v>
      </c>
      <c r="D6496">
        <v>1</v>
      </c>
      <c r="E6496">
        <v>0.7</v>
      </c>
      <c r="F6496">
        <v>0</v>
      </c>
      <c r="G6496">
        <v>0.7</v>
      </c>
      <c r="H6496">
        <v>0.2</v>
      </c>
      <c r="I6496">
        <v>2.4999999999999996</v>
      </c>
      <c r="J6496">
        <v>0</v>
      </c>
      <c r="K6496">
        <v>0</v>
      </c>
      <c r="L6496">
        <v>0</v>
      </c>
      <c r="M6496">
        <v>3.5</v>
      </c>
      <c r="N6496">
        <v>2.8</v>
      </c>
      <c r="O6496">
        <v>11.899999999999999</v>
      </c>
      <c r="P6496">
        <v>0.99166666666666659</v>
      </c>
      <c r="Q6496">
        <v>2.3005276713067131</v>
      </c>
    </row>
    <row r="6497" spans="1:17" x14ac:dyDescent="0.3">
      <c r="A6497" t="s">
        <v>2166</v>
      </c>
      <c r="B6497" t="s">
        <v>18</v>
      </c>
      <c r="C6497">
        <v>0</v>
      </c>
      <c r="D6497">
        <v>0</v>
      </c>
      <c r="E6497">
        <v>0</v>
      </c>
      <c r="F6497">
        <v>0</v>
      </c>
      <c r="G6497">
        <v>0</v>
      </c>
      <c r="H6497">
        <v>0</v>
      </c>
      <c r="I6497">
        <v>0</v>
      </c>
      <c r="J6497">
        <v>0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</row>
    <row r="6498" spans="1:17" x14ac:dyDescent="0.3">
      <c r="B6498" t="s">
        <v>26</v>
      </c>
      <c r="C6498">
        <v>1</v>
      </c>
      <c r="D6498">
        <v>0</v>
      </c>
      <c r="E6498">
        <v>0</v>
      </c>
      <c r="F6498">
        <v>0.7</v>
      </c>
      <c r="G6498">
        <v>0</v>
      </c>
      <c r="H6498">
        <v>0</v>
      </c>
      <c r="I6498">
        <v>0</v>
      </c>
      <c r="J6498">
        <v>0</v>
      </c>
      <c r="K6498">
        <v>0</v>
      </c>
      <c r="L6498">
        <v>0</v>
      </c>
      <c r="M6498">
        <v>0</v>
      </c>
      <c r="N6498">
        <v>0</v>
      </c>
      <c r="O6498">
        <v>1.7</v>
      </c>
      <c r="P6498">
        <v>0.14166666666666666</v>
      </c>
      <c r="Q6498">
        <v>0.49074772881118189</v>
      </c>
    </row>
    <row r="6499" spans="1:17" x14ac:dyDescent="0.3">
      <c r="B6499" t="s">
        <v>27</v>
      </c>
      <c r="C6499">
        <v>1</v>
      </c>
      <c r="D6499">
        <v>0</v>
      </c>
      <c r="E6499">
        <v>0</v>
      </c>
      <c r="F6499">
        <v>0.7</v>
      </c>
      <c r="G6499">
        <v>0</v>
      </c>
      <c r="H6499">
        <v>0</v>
      </c>
      <c r="I6499">
        <v>0</v>
      </c>
      <c r="J6499">
        <v>0</v>
      </c>
      <c r="K6499">
        <v>0</v>
      </c>
      <c r="L6499">
        <v>0</v>
      </c>
      <c r="M6499">
        <v>0</v>
      </c>
      <c r="N6499">
        <v>0</v>
      </c>
      <c r="O6499">
        <v>1.7</v>
      </c>
      <c r="P6499">
        <v>0.14166666666666666</v>
      </c>
      <c r="Q6499">
        <v>0.49074772881118189</v>
      </c>
    </row>
    <row r="6500" spans="1:17" x14ac:dyDescent="0.3">
      <c r="A6500" t="s">
        <v>2167</v>
      </c>
      <c r="B6500" t="s">
        <v>18</v>
      </c>
      <c r="C6500">
        <v>0</v>
      </c>
      <c r="D6500">
        <v>1</v>
      </c>
      <c r="E6500">
        <v>0</v>
      </c>
      <c r="F6500">
        <v>0</v>
      </c>
      <c r="G6500">
        <v>0</v>
      </c>
      <c r="H6500">
        <v>0</v>
      </c>
      <c r="I6500">
        <v>0</v>
      </c>
      <c r="J6500">
        <v>0</v>
      </c>
      <c r="K6500">
        <v>0</v>
      </c>
      <c r="L6500">
        <v>9.1</v>
      </c>
      <c r="M6500">
        <v>0</v>
      </c>
      <c r="N6500">
        <v>0</v>
      </c>
      <c r="O6500">
        <v>10.1</v>
      </c>
      <c r="P6500">
        <v>0.84166666666666656</v>
      </c>
      <c r="Q6500">
        <v>2.9156188594076102</v>
      </c>
    </row>
    <row r="6501" spans="1:17" x14ac:dyDescent="0.3">
      <c r="B6501" t="s">
        <v>26</v>
      </c>
      <c r="C6501">
        <v>16</v>
      </c>
      <c r="D6501">
        <v>9.1</v>
      </c>
      <c r="E6501">
        <v>14</v>
      </c>
      <c r="F6501">
        <v>6.3</v>
      </c>
      <c r="G6501">
        <v>0</v>
      </c>
      <c r="H6501">
        <v>0</v>
      </c>
      <c r="I6501">
        <v>17.5</v>
      </c>
      <c r="J6501">
        <v>0</v>
      </c>
      <c r="K6501">
        <v>7</v>
      </c>
      <c r="L6501">
        <v>77</v>
      </c>
      <c r="M6501">
        <v>50</v>
      </c>
      <c r="N6501">
        <v>0</v>
      </c>
      <c r="O6501">
        <v>196.9</v>
      </c>
      <c r="P6501">
        <v>16.408333333333335</v>
      </c>
      <c r="Q6501">
        <v>40.74220695171033</v>
      </c>
    </row>
    <row r="6502" spans="1:17" x14ac:dyDescent="0.3">
      <c r="B6502" t="s">
        <v>27</v>
      </c>
      <c r="C6502">
        <v>16</v>
      </c>
      <c r="D6502">
        <v>10.1</v>
      </c>
      <c r="E6502">
        <v>14</v>
      </c>
      <c r="F6502">
        <v>6.3</v>
      </c>
      <c r="G6502">
        <v>0</v>
      </c>
      <c r="H6502">
        <v>0</v>
      </c>
      <c r="I6502">
        <v>17.5</v>
      </c>
      <c r="J6502">
        <v>0</v>
      </c>
      <c r="K6502">
        <v>7</v>
      </c>
      <c r="L6502">
        <v>86.1</v>
      </c>
      <c r="M6502">
        <v>50</v>
      </c>
      <c r="N6502">
        <v>0</v>
      </c>
      <c r="O6502">
        <v>207</v>
      </c>
      <c r="P6502">
        <v>17.25</v>
      </c>
      <c r="Q6502">
        <v>43.657825811117938</v>
      </c>
    </row>
    <row r="6503" spans="1:17" x14ac:dyDescent="0.3">
      <c r="A6503" t="s">
        <v>2168</v>
      </c>
      <c r="B6503" t="s">
        <v>18</v>
      </c>
      <c r="C6503">
        <v>3.4</v>
      </c>
      <c r="D6503">
        <v>0.2</v>
      </c>
      <c r="E6503">
        <v>0</v>
      </c>
      <c r="F6503">
        <v>0</v>
      </c>
      <c r="G6503">
        <v>0</v>
      </c>
      <c r="H6503">
        <v>0</v>
      </c>
      <c r="I6503">
        <v>0</v>
      </c>
      <c r="J6503">
        <v>0</v>
      </c>
      <c r="K6503">
        <v>0</v>
      </c>
      <c r="L6503">
        <v>0</v>
      </c>
      <c r="M6503">
        <v>0</v>
      </c>
      <c r="N6503">
        <v>0</v>
      </c>
      <c r="O6503">
        <v>3.6</v>
      </c>
      <c r="P6503">
        <v>0.3</v>
      </c>
      <c r="Q6503">
        <v>1.0392304845413263</v>
      </c>
    </row>
    <row r="6504" spans="1:17" x14ac:dyDescent="0.3">
      <c r="B6504" t="s">
        <v>26</v>
      </c>
      <c r="C6504">
        <v>0</v>
      </c>
      <c r="D6504">
        <v>0</v>
      </c>
      <c r="E6504">
        <v>0</v>
      </c>
      <c r="F6504">
        <v>0</v>
      </c>
      <c r="G6504">
        <v>0</v>
      </c>
      <c r="H6504">
        <v>0</v>
      </c>
      <c r="I6504">
        <v>0</v>
      </c>
      <c r="J6504">
        <v>0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</row>
    <row r="6505" spans="1:17" x14ac:dyDescent="0.3">
      <c r="B6505" t="s">
        <v>27</v>
      </c>
      <c r="C6505">
        <v>3.4</v>
      </c>
      <c r="D6505">
        <v>0.2</v>
      </c>
      <c r="E6505">
        <v>0</v>
      </c>
      <c r="F6505">
        <v>0</v>
      </c>
      <c r="G6505">
        <v>0</v>
      </c>
      <c r="H6505">
        <v>0</v>
      </c>
      <c r="I6505">
        <v>0</v>
      </c>
      <c r="J6505">
        <v>0</v>
      </c>
      <c r="K6505">
        <v>0</v>
      </c>
      <c r="L6505">
        <v>0</v>
      </c>
      <c r="M6505">
        <v>0</v>
      </c>
      <c r="N6505">
        <v>0</v>
      </c>
      <c r="O6505">
        <v>3.6</v>
      </c>
      <c r="P6505">
        <v>0.3</v>
      </c>
      <c r="Q6505">
        <v>1.0392304845413263</v>
      </c>
    </row>
    <row r="6506" spans="1:17" x14ac:dyDescent="0.3">
      <c r="A6506" t="s">
        <v>2169</v>
      </c>
      <c r="B6506" t="s">
        <v>18</v>
      </c>
      <c r="C6506">
        <v>0</v>
      </c>
      <c r="D6506">
        <v>0</v>
      </c>
      <c r="E6506">
        <v>0</v>
      </c>
      <c r="F6506">
        <v>0</v>
      </c>
      <c r="G6506">
        <v>0</v>
      </c>
      <c r="H6506">
        <v>0</v>
      </c>
      <c r="I6506">
        <v>0</v>
      </c>
      <c r="J6506">
        <v>0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</row>
    <row r="6507" spans="1:17" x14ac:dyDescent="0.3">
      <c r="B6507" t="s">
        <v>26</v>
      </c>
      <c r="C6507">
        <v>2.8</v>
      </c>
      <c r="D6507">
        <v>3.5</v>
      </c>
      <c r="E6507">
        <v>0</v>
      </c>
      <c r="F6507">
        <v>0</v>
      </c>
      <c r="G6507">
        <v>6.3</v>
      </c>
      <c r="H6507">
        <v>0</v>
      </c>
      <c r="I6507">
        <v>0</v>
      </c>
      <c r="J6507">
        <v>0</v>
      </c>
      <c r="K6507">
        <v>1.4000000000000001</v>
      </c>
      <c r="L6507">
        <v>0</v>
      </c>
      <c r="M6507">
        <v>0</v>
      </c>
      <c r="N6507">
        <v>0</v>
      </c>
      <c r="O6507">
        <v>14</v>
      </c>
      <c r="P6507">
        <v>1.1666666666666665</v>
      </c>
      <c r="Q6507">
        <v>2.293888333261751</v>
      </c>
    </row>
    <row r="6508" spans="1:17" x14ac:dyDescent="0.3">
      <c r="B6508" t="s">
        <v>27</v>
      </c>
      <c r="C6508">
        <v>2.8</v>
      </c>
      <c r="D6508">
        <v>3.5</v>
      </c>
      <c r="E6508">
        <v>0</v>
      </c>
      <c r="F6508">
        <v>0</v>
      </c>
      <c r="G6508">
        <v>6.3</v>
      </c>
      <c r="H6508">
        <v>0</v>
      </c>
      <c r="I6508">
        <v>0</v>
      </c>
      <c r="J6508">
        <v>0</v>
      </c>
      <c r="K6508">
        <v>1.4000000000000001</v>
      </c>
      <c r="L6508">
        <v>0</v>
      </c>
      <c r="M6508">
        <v>0</v>
      </c>
      <c r="N6508">
        <v>0</v>
      </c>
      <c r="O6508">
        <v>14</v>
      </c>
      <c r="P6508">
        <v>1.1666666666666665</v>
      </c>
      <c r="Q6508">
        <v>2.293888333261751</v>
      </c>
    </row>
    <row r="6509" spans="1:17" x14ac:dyDescent="0.3">
      <c r="A6509" t="s">
        <v>2170</v>
      </c>
      <c r="B6509" t="s">
        <v>18</v>
      </c>
      <c r="C6509">
        <v>0</v>
      </c>
      <c r="D6509">
        <v>0</v>
      </c>
      <c r="E6509">
        <v>0</v>
      </c>
      <c r="F6509">
        <v>0</v>
      </c>
      <c r="G6509">
        <v>0</v>
      </c>
      <c r="H6509">
        <v>0</v>
      </c>
      <c r="I6509">
        <v>0</v>
      </c>
      <c r="J6509">
        <v>0</v>
      </c>
      <c r="K6509">
        <v>0.1</v>
      </c>
      <c r="L6509">
        <v>0</v>
      </c>
      <c r="M6509">
        <v>0</v>
      </c>
      <c r="N6509">
        <v>0</v>
      </c>
      <c r="O6509">
        <v>0.1</v>
      </c>
      <c r="P6509">
        <v>8.3333333333333332E-3</v>
      </c>
      <c r="Q6509">
        <v>2.8867513459481287E-2</v>
      </c>
    </row>
    <row r="6510" spans="1:17" x14ac:dyDescent="0.3">
      <c r="B6510" t="s">
        <v>26</v>
      </c>
      <c r="C6510">
        <v>0</v>
      </c>
      <c r="D6510">
        <v>0</v>
      </c>
      <c r="E6510">
        <v>0</v>
      </c>
      <c r="F6510">
        <v>0</v>
      </c>
      <c r="G6510">
        <v>0</v>
      </c>
      <c r="H6510">
        <v>0</v>
      </c>
      <c r="I6510">
        <v>0</v>
      </c>
      <c r="J6510">
        <v>0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</row>
    <row r="6511" spans="1:17" x14ac:dyDescent="0.3">
      <c r="B6511" t="s">
        <v>27</v>
      </c>
      <c r="C6511">
        <v>0</v>
      </c>
      <c r="D6511">
        <v>0</v>
      </c>
      <c r="E6511">
        <v>0</v>
      </c>
      <c r="F6511">
        <v>0</v>
      </c>
      <c r="G6511">
        <v>0</v>
      </c>
      <c r="H6511">
        <v>0</v>
      </c>
      <c r="I6511">
        <v>0</v>
      </c>
      <c r="J6511">
        <v>0</v>
      </c>
      <c r="K6511">
        <v>0.1</v>
      </c>
      <c r="L6511">
        <v>0</v>
      </c>
      <c r="M6511">
        <v>0</v>
      </c>
      <c r="N6511">
        <v>0</v>
      </c>
      <c r="O6511">
        <v>0.1</v>
      </c>
      <c r="P6511">
        <v>8.3333333333333332E-3</v>
      </c>
      <c r="Q6511">
        <v>2.8867513459481287E-2</v>
      </c>
    </row>
    <row r="6512" spans="1:17" x14ac:dyDescent="0.3">
      <c r="A6512" t="s">
        <v>2171</v>
      </c>
      <c r="B6512" t="s">
        <v>18</v>
      </c>
      <c r="C6512">
        <v>0</v>
      </c>
      <c r="D6512">
        <v>0</v>
      </c>
      <c r="E6512">
        <v>0.1</v>
      </c>
      <c r="F6512">
        <v>0</v>
      </c>
      <c r="G6512">
        <v>0</v>
      </c>
      <c r="H6512">
        <v>0.1</v>
      </c>
      <c r="I6512">
        <v>0.1</v>
      </c>
      <c r="J6512">
        <v>0</v>
      </c>
      <c r="K6512">
        <v>0.2</v>
      </c>
      <c r="L6512">
        <v>0</v>
      </c>
      <c r="M6512">
        <v>0</v>
      </c>
      <c r="N6512">
        <v>0.2</v>
      </c>
      <c r="O6512">
        <v>0.7</v>
      </c>
      <c r="P6512">
        <v>5.8333333333333334E-2</v>
      </c>
      <c r="Q6512">
        <v>0.12459081926111473</v>
      </c>
    </row>
    <row r="6513" spans="1:17" x14ac:dyDescent="0.3">
      <c r="B6513" t="s">
        <v>26</v>
      </c>
      <c r="C6513">
        <v>0</v>
      </c>
      <c r="D6513">
        <v>0</v>
      </c>
      <c r="E6513">
        <v>0</v>
      </c>
      <c r="F6513">
        <v>0.1</v>
      </c>
      <c r="G6513">
        <v>0</v>
      </c>
      <c r="H6513">
        <v>0</v>
      </c>
      <c r="I6513">
        <v>0</v>
      </c>
      <c r="J6513">
        <v>0</v>
      </c>
      <c r="K6513">
        <v>0</v>
      </c>
      <c r="L6513">
        <v>0</v>
      </c>
      <c r="M6513">
        <v>0</v>
      </c>
      <c r="N6513">
        <v>0</v>
      </c>
      <c r="O6513">
        <v>0.1</v>
      </c>
      <c r="P6513">
        <v>8.3333333333333332E-3</v>
      </c>
      <c r="Q6513">
        <v>2.8867513459481287E-2</v>
      </c>
    </row>
    <row r="6514" spans="1:17" x14ac:dyDescent="0.3">
      <c r="B6514" t="s">
        <v>27</v>
      </c>
      <c r="C6514">
        <v>0</v>
      </c>
      <c r="D6514">
        <v>0</v>
      </c>
      <c r="E6514">
        <v>0.1</v>
      </c>
      <c r="F6514">
        <v>0.1</v>
      </c>
      <c r="G6514">
        <v>0</v>
      </c>
      <c r="H6514">
        <v>0.1</v>
      </c>
      <c r="I6514">
        <v>0.1</v>
      </c>
      <c r="J6514">
        <v>0</v>
      </c>
      <c r="K6514">
        <v>0.2</v>
      </c>
      <c r="L6514">
        <v>0</v>
      </c>
      <c r="M6514">
        <v>0</v>
      </c>
      <c r="N6514">
        <v>0.2</v>
      </c>
      <c r="O6514">
        <v>0.79999999999999993</v>
      </c>
      <c r="P6514">
        <v>6.6666666666666666E-2</v>
      </c>
      <c r="Q6514">
        <v>0.15345833272059603</v>
      </c>
    </row>
    <row r="6515" spans="1:17" x14ac:dyDescent="0.3">
      <c r="A6515" t="s">
        <v>2172</v>
      </c>
      <c r="B6515" t="s">
        <v>18</v>
      </c>
      <c r="C6515">
        <v>0</v>
      </c>
      <c r="D6515">
        <v>0</v>
      </c>
      <c r="E6515">
        <v>0</v>
      </c>
      <c r="F6515">
        <v>0</v>
      </c>
      <c r="G6515">
        <v>0</v>
      </c>
      <c r="H6515">
        <v>0</v>
      </c>
      <c r="I6515">
        <v>0</v>
      </c>
      <c r="J6515">
        <v>0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</row>
    <row r="6516" spans="1:17" x14ac:dyDescent="0.3">
      <c r="B6516" t="s">
        <v>26</v>
      </c>
      <c r="C6516">
        <v>0</v>
      </c>
      <c r="D6516">
        <v>0</v>
      </c>
      <c r="E6516">
        <v>0</v>
      </c>
      <c r="F6516">
        <v>0.30000000000000004</v>
      </c>
      <c r="G6516">
        <v>0</v>
      </c>
      <c r="H6516">
        <v>0</v>
      </c>
      <c r="I6516">
        <v>0.1</v>
      </c>
      <c r="J6516">
        <v>0</v>
      </c>
      <c r="K6516">
        <v>0</v>
      </c>
      <c r="L6516">
        <v>0</v>
      </c>
      <c r="M6516">
        <v>0</v>
      </c>
      <c r="N6516">
        <v>0</v>
      </c>
      <c r="O6516">
        <v>0.4</v>
      </c>
      <c r="P6516">
        <v>3.3333333333333333E-2</v>
      </c>
      <c r="Q6516">
        <v>8.8762536459859459E-2</v>
      </c>
    </row>
    <row r="6517" spans="1:17" x14ac:dyDescent="0.3">
      <c r="B6517" t="s">
        <v>27</v>
      </c>
      <c r="C6517">
        <v>0</v>
      </c>
      <c r="D6517">
        <v>0</v>
      </c>
      <c r="E6517">
        <v>0</v>
      </c>
      <c r="F6517">
        <v>0.30000000000000004</v>
      </c>
      <c r="G6517">
        <v>0</v>
      </c>
      <c r="H6517">
        <v>0</v>
      </c>
      <c r="I6517">
        <v>0.1</v>
      </c>
      <c r="J6517">
        <v>0</v>
      </c>
      <c r="K6517">
        <v>0</v>
      </c>
      <c r="L6517">
        <v>0</v>
      </c>
      <c r="M6517">
        <v>0</v>
      </c>
      <c r="N6517">
        <v>0</v>
      </c>
      <c r="O6517">
        <v>0.4</v>
      </c>
      <c r="P6517">
        <v>3.3333333333333333E-2</v>
      </c>
      <c r="Q6517">
        <v>8.8762536459859459E-2</v>
      </c>
    </row>
    <row r="6518" spans="1:17" x14ac:dyDescent="0.3">
      <c r="A6518" t="s">
        <v>2173</v>
      </c>
      <c r="B6518" t="s">
        <v>18</v>
      </c>
      <c r="C6518">
        <v>0</v>
      </c>
      <c r="D6518">
        <v>0.1</v>
      </c>
      <c r="E6518">
        <v>0</v>
      </c>
      <c r="F6518">
        <v>0</v>
      </c>
      <c r="G6518">
        <v>0</v>
      </c>
      <c r="H6518">
        <v>0</v>
      </c>
      <c r="I6518">
        <v>0</v>
      </c>
      <c r="J6518">
        <v>0</v>
      </c>
      <c r="K6518">
        <v>0</v>
      </c>
      <c r="L6518">
        <v>0</v>
      </c>
      <c r="M6518">
        <v>0</v>
      </c>
      <c r="N6518">
        <v>0</v>
      </c>
      <c r="O6518">
        <v>0.1</v>
      </c>
      <c r="P6518">
        <v>8.3333333333333332E-3</v>
      </c>
      <c r="Q6518">
        <v>2.8867513459481287E-2</v>
      </c>
    </row>
    <row r="6519" spans="1:17" x14ac:dyDescent="0.3">
      <c r="B6519" t="s">
        <v>26</v>
      </c>
      <c r="C6519">
        <v>0</v>
      </c>
      <c r="D6519">
        <v>0</v>
      </c>
      <c r="E6519">
        <v>0</v>
      </c>
      <c r="F6519">
        <v>0</v>
      </c>
      <c r="G6519">
        <v>0</v>
      </c>
      <c r="H6519">
        <v>0</v>
      </c>
      <c r="I6519">
        <v>0</v>
      </c>
      <c r="J6519">
        <v>0</v>
      </c>
      <c r="K6519">
        <v>0</v>
      </c>
      <c r="L6519">
        <v>0</v>
      </c>
      <c r="M6519">
        <v>0</v>
      </c>
      <c r="N6519">
        <v>0.2</v>
      </c>
      <c r="O6519">
        <v>0.2</v>
      </c>
      <c r="P6519">
        <v>1.6666666666666666E-2</v>
      </c>
      <c r="Q6519">
        <v>5.7735026918962574E-2</v>
      </c>
    </row>
    <row r="6520" spans="1:17" x14ac:dyDescent="0.3">
      <c r="B6520" t="s">
        <v>27</v>
      </c>
      <c r="C6520">
        <v>0</v>
      </c>
      <c r="D6520">
        <v>0.1</v>
      </c>
      <c r="E6520">
        <v>0</v>
      </c>
      <c r="F6520">
        <v>0</v>
      </c>
      <c r="G6520">
        <v>0</v>
      </c>
      <c r="H6520">
        <v>0</v>
      </c>
      <c r="I6520">
        <v>0</v>
      </c>
      <c r="J6520">
        <v>0</v>
      </c>
      <c r="K6520">
        <v>0</v>
      </c>
      <c r="L6520">
        <v>0</v>
      </c>
      <c r="M6520">
        <v>0</v>
      </c>
      <c r="N6520">
        <v>0.2</v>
      </c>
      <c r="O6520">
        <v>0.30000000000000004</v>
      </c>
      <c r="P6520">
        <v>2.5000000000000001E-2</v>
      </c>
      <c r="Q6520">
        <v>8.6602540378443865E-2</v>
      </c>
    </row>
    <row r="6521" spans="1:17" x14ac:dyDescent="0.3">
      <c r="A6521" t="s">
        <v>2174</v>
      </c>
      <c r="B6521" t="s">
        <v>18</v>
      </c>
      <c r="C6521">
        <v>0</v>
      </c>
      <c r="D6521">
        <v>0</v>
      </c>
      <c r="E6521">
        <v>0</v>
      </c>
      <c r="F6521">
        <v>0</v>
      </c>
      <c r="G6521">
        <v>0.1</v>
      </c>
      <c r="H6521">
        <v>0</v>
      </c>
      <c r="I6521">
        <v>0</v>
      </c>
      <c r="J6521">
        <v>0</v>
      </c>
      <c r="K6521">
        <v>0.1</v>
      </c>
      <c r="L6521">
        <v>0.2</v>
      </c>
      <c r="M6521">
        <v>0</v>
      </c>
      <c r="N6521">
        <v>0</v>
      </c>
      <c r="O6521">
        <v>0.4</v>
      </c>
      <c r="P6521">
        <v>3.3333333333333333E-2</v>
      </c>
      <c r="Q6521">
        <v>9.6659974127038722E-2</v>
      </c>
    </row>
    <row r="6522" spans="1:17" x14ac:dyDescent="0.3">
      <c r="B6522" t="s">
        <v>26</v>
      </c>
      <c r="C6522">
        <v>0</v>
      </c>
      <c r="D6522">
        <v>0</v>
      </c>
      <c r="E6522">
        <v>0</v>
      </c>
      <c r="F6522">
        <v>0</v>
      </c>
      <c r="G6522">
        <v>0</v>
      </c>
      <c r="H6522">
        <v>0</v>
      </c>
      <c r="I6522">
        <v>0</v>
      </c>
      <c r="J6522">
        <v>0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</row>
    <row r="6523" spans="1:17" x14ac:dyDescent="0.3">
      <c r="B6523" t="s">
        <v>27</v>
      </c>
      <c r="C6523">
        <v>0</v>
      </c>
      <c r="D6523">
        <v>0</v>
      </c>
      <c r="E6523">
        <v>0</v>
      </c>
      <c r="F6523">
        <v>0</v>
      </c>
      <c r="G6523">
        <v>0.1</v>
      </c>
      <c r="H6523">
        <v>0</v>
      </c>
      <c r="I6523">
        <v>0</v>
      </c>
      <c r="J6523">
        <v>0</v>
      </c>
      <c r="K6523">
        <v>0.1</v>
      </c>
      <c r="L6523">
        <v>0.2</v>
      </c>
      <c r="M6523">
        <v>0</v>
      </c>
      <c r="N6523">
        <v>0</v>
      </c>
      <c r="O6523">
        <v>0.4</v>
      </c>
      <c r="P6523">
        <v>3.3333333333333333E-2</v>
      </c>
      <c r="Q6523">
        <v>9.6659974127038722E-2</v>
      </c>
    </row>
    <row r="6524" spans="1:17" x14ac:dyDescent="0.3">
      <c r="A6524" t="s">
        <v>2175</v>
      </c>
      <c r="B6524" t="s">
        <v>18</v>
      </c>
      <c r="C6524">
        <v>0.1</v>
      </c>
      <c r="D6524">
        <v>0.30000000000000004</v>
      </c>
      <c r="E6524">
        <v>0</v>
      </c>
      <c r="F6524">
        <v>0.1</v>
      </c>
      <c r="G6524">
        <v>0</v>
      </c>
      <c r="H6524">
        <v>0</v>
      </c>
      <c r="I6524">
        <v>0</v>
      </c>
      <c r="J6524">
        <v>0</v>
      </c>
      <c r="K6524">
        <v>0.4</v>
      </c>
      <c r="L6524">
        <v>0.1</v>
      </c>
      <c r="M6524">
        <v>0.5</v>
      </c>
      <c r="N6524">
        <v>0.60000000000000009</v>
      </c>
      <c r="O6524">
        <v>2.1</v>
      </c>
      <c r="P6524">
        <v>0.17500000000000002</v>
      </c>
      <c r="Q6524">
        <v>0.30675859762801838</v>
      </c>
    </row>
    <row r="6525" spans="1:17" x14ac:dyDescent="0.3">
      <c r="B6525" t="s">
        <v>26</v>
      </c>
      <c r="C6525">
        <v>0</v>
      </c>
      <c r="D6525">
        <v>0</v>
      </c>
      <c r="E6525">
        <v>0</v>
      </c>
      <c r="F6525">
        <v>0</v>
      </c>
      <c r="G6525">
        <v>0</v>
      </c>
      <c r="H6525">
        <v>0</v>
      </c>
      <c r="I6525">
        <v>0</v>
      </c>
      <c r="J6525">
        <v>0</v>
      </c>
      <c r="K6525">
        <v>0.30000000000000004</v>
      </c>
      <c r="L6525">
        <v>0</v>
      </c>
      <c r="M6525">
        <v>0.2</v>
      </c>
      <c r="N6525">
        <v>0</v>
      </c>
      <c r="O6525">
        <v>0.5</v>
      </c>
      <c r="P6525">
        <v>4.1666666666666664E-2</v>
      </c>
      <c r="Q6525">
        <v>0.10671740787563359</v>
      </c>
    </row>
    <row r="6526" spans="1:17" x14ac:dyDescent="0.3">
      <c r="B6526" t="s">
        <v>27</v>
      </c>
      <c r="C6526">
        <v>0.1</v>
      </c>
      <c r="D6526">
        <v>0.30000000000000004</v>
      </c>
      <c r="E6526">
        <v>0</v>
      </c>
      <c r="F6526">
        <v>0.1</v>
      </c>
      <c r="G6526">
        <v>0</v>
      </c>
      <c r="H6526">
        <v>0</v>
      </c>
      <c r="I6526">
        <v>0</v>
      </c>
      <c r="J6526">
        <v>0</v>
      </c>
      <c r="K6526">
        <v>0.70000000000000007</v>
      </c>
      <c r="L6526">
        <v>0.1</v>
      </c>
      <c r="M6526">
        <v>0.7</v>
      </c>
      <c r="N6526">
        <v>0.60000000000000009</v>
      </c>
      <c r="O6526">
        <v>2.6</v>
      </c>
      <c r="P6526">
        <v>0.21666666666666667</v>
      </c>
      <c r="Q6526">
        <v>0.41347600550365199</v>
      </c>
    </row>
    <row r="6527" spans="1:17" x14ac:dyDescent="0.3">
      <c r="A6527" t="s">
        <v>2176</v>
      </c>
      <c r="B6527" t="s">
        <v>18</v>
      </c>
      <c r="C6527">
        <v>0</v>
      </c>
      <c r="D6527">
        <v>0</v>
      </c>
      <c r="E6527">
        <v>0</v>
      </c>
      <c r="F6527">
        <v>0</v>
      </c>
      <c r="G6527">
        <v>0</v>
      </c>
      <c r="H6527">
        <v>0</v>
      </c>
      <c r="I6527">
        <v>0</v>
      </c>
      <c r="J6527">
        <v>0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</row>
    <row r="6528" spans="1:17" x14ac:dyDescent="0.3">
      <c r="B6528" t="s">
        <v>26</v>
      </c>
      <c r="C6528">
        <v>0</v>
      </c>
      <c r="D6528">
        <v>0</v>
      </c>
      <c r="E6528">
        <v>2.0999999999999996</v>
      </c>
      <c r="F6528">
        <v>0</v>
      </c>
      <c r="G6528">
        <v>0</v>
      </c>
      <c r="H6528">
        <v>0.60000000000000009</v>
      </c>
      <c r="I6528">
        <v>0</v>
      </c>
      <c r="J6528">
        <v>0</v>
      </c>
      <c r="K6528">
        <v>0</v>
      </c>
      <c r="L6528">
        <v>0</v>
      </c>
      <c r="M6528">
        <v>0</v>
      </c>
      <c r="N6528">
        <v>0</v>
      </c>
      <c r="O6528">
        <v>2.6999999999999997</v>
      </c>
      <c r="P6528">
        <v>0.22499999999999998</v>
      </c>
      <c r="Q6528">
        <v>0.77942286340599476</v>
      </c>
    </row>
    <row r="6529" spans="1:17" x14ac:dyDescent="0.3">
      <c r="B6529" t="s">
        <v>27</v>
      </c>
      <c r="C6529">
        <v>0</v>
      </c>
      <c r="D6529">
        <v>0</v>
      </c>
      <c r="E6529">
        <v>2.0999999999999996</v>
      </c>
      <c r="F6529">
        <v>0</v>
      </c>
      <c r="G6529">
        <v>0</v>
      </c>
      <c r="H6529">
        <v>0.60000000000000009</v>
      </c>
      <c r="I6529">
        <v>0</v>
      </c>
      <c r="J6529">
        <v>0</v>
      </c>
      <c r="K6529">
        <v>0</v>
      </c>
      <c r="L6529">
        <v>0</v>
      </c>
      <c r="M6529">
        <v>0</v>
      </c>
      <c r="N6529">
        <v>0</v>
      </c>
      <c r="O6529">
        <v>2.6999999999999997</v>
      </c>
      <c r="P6529">
        <v>0.22499999999999998</v>
      </c>
      <c r="Q6529">
        <v>0.77942286340599476</v>
      </c>
    </row>
    <row r="6530" spans="1:17" x14ac:dyDescent="0.3">
      <c r="A6530" t="s">
        <v>2177</v>
      </c>
      <c r="B6530" t="s">
        <v>18</v>
      </c>
      <c r="C6530">
        <v>0</v>
      </c>
      <c r="D6530">
        <v>0</v>
      </c>
      <c r="E6530">
        <v>0</v>
      </c>
      <c r="F6530">
        <v>0</v>
      </c>
      <c r="G6530">
        <v>0</v>
      </c>
      <c r="H6530">
        <v>0</v>
      </c>
      <c r="I6530">
        <v>1</v>
      </c>
      <c r="J6530">
        <v>0</v>
      </c>
      <c r="K6530">
        <v>0</v>
      </c>
      <c r="L6530">
        <v>0</v>
      </c>
      <c r="M6530">
        <v>0</v>
      </c>
      <c r="N6530">
        <v>0</v>
      </c>
      <c r="O6530">
        <v>1</v>
      </c>
      <c r="P6530">
        <v>8.3333333333333343E-2</v>
      </c>
      <c r="Q6530">
        <v>0.28867513459481292</v>
      </c>
    </row>
    <row r="6531" spans="1:17" x14ac:dyDescent="0.3">
      <c r="B6531" t="s">
        <v>26</v>
      </c>
      <c r="C6531">
        <v>0</v>
      </c>
      <c r="D6531">
        <v>0</v>
      </c>
      <c r="E6531">
        <v>2.4000000000000004</v>
      </c>
      <c r="F6531">
        <v>0</v>
      </c>
      <c r="G6531">
        <v>0</v>
      </c>
      <c r="H6531">
        <v>0</v>
      </c>
      <c r="I6531">
        <v>0</v>
      </c>
      <c r="J6531">
        <v>0</v>
      </c>
      <c r="K6531">
        <v>0</v>
      </c>
      <c r="L6531">
        <v>1</v>
      </c>
      <c r="M6531">
        <v>0</v>
      </c>
      <c r="N6531">
        <v>0</v>
      </c>
      <c r="O6531">
        <v>3.4000000000000004</v>
      </c>
      <c r="P6531">
        <v>0.28333333333333338</v>
      </c>
      <c r="Q6531">
        <v>0.72592678485484818</v>
      </c>
    </row>
    <row r="6532" spans="1:17" x14ac:dyDescent="0.3">
      <c r="B6532" t="s">
        <v>27</v>
      </c>
      <c r="C6532">
        <v>0</v>
      </c>
      <c r="D6532">
        <v>0</v>
      </c>
      <c r="E6532">
        <v>2.4000000000000004</v>
      </c>
      <c r="F6532">
        <v>0</v>
      </c>
      <c r="G6532">
        <v>0</v>
      </c>
      <c r="H6532">
        <v>0</v>
      </c>
      <c r="I6532">
        <v>1</v>
      </c>
      <c r="J6532">
        <v>0</v>
      </c>
      <c r="K6532">
        <v>0</v>
      </c>
      <c r="L6532">
        <v>1</v>
      </c>
      <c r="M6532">
        <v>0</v>
      </c>
      <c r="N6532">
        <v>0</v>
      </c>
      <c r="O6532">
        <v>4.4000000000000004</v>
      </c>
      <c r="P6532">
        <v>0.3666666666666667</v>
      </c>
      <c r="Q6532">
        <v>1.0146019194496612</v>
      </c>
    </row>
    <row r="6533" spans="1:17" x14ac:dyDescent="0.3">
      <c r="A6533" t="s">
        <v>2178</v>
      </c>
      <c r="B6533" t="s">
        <v>18</v>
      </c>
      <c r="C6533">
        <v>0</v>
      </c>
      <c r="D6533">
        <v>0</v>
      </c>
      <c r="E6533">
        <v>0</v>
      </c>
      <c r="F6533">
        <v>0</v>
      </c>
      <c r="G6533">
        <v>0</v>
      </c>
      <c r="H6533">
        <v>0</v>
      </c>
      <c r="I6533">
        <v>0</v>
      </c>
      <c r="J6533">
        <v>0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</row>
    <row r="6534" spans="1:17" x14ac:dyDescent="0.3">
      <c r="B6534" t="s">
        <v>26</v>
      </c>
      <c r="C6534">
        <v>0</v>
      </c>
      <c r="D6534">
        <v>0</v>
      </c>
      <c r="E6534">
        <v>0</v>
      </c>
      <c r="F6534">
        <v>0</v>
      </c>
      <c r="G6534">
        <v>0</v>
      </c>
      <c r="H6534">
        <v>0</v>
      </c>
      <c r="I6534">
        <v>0.5</v>
      </c>
      <c r="J6534">
        <v>1.4</v>
      </c>
      <c r="K6534">
        <v>0</v>
      </c>
      <c r="L6534">
        <v>0</v>
      </c>
      <c r="M6534">
        <v>0</v>
      </c>
      <c r="N6534">
        <v>0</v>
      </c>
      <c r="O6534">
        <v>1.9</v>
      </c>
      <c r="P6534">
        <v>0.15833333333333333</v>
      </c>
      <c r="Q6534">
        <v>0.54848275573014449</v>
      </c>
    </row>
    <row r="6535" spans="1:17" x14ac:dyDescent="0.3">
      <c r="B6535" t="s">
        <v>27</v>
      </c>
      <c r="C6535">
        <v>0</v>
      </c>
      <c r="D6535">
        <v>0</v>
      </c>
      <c r="E6535">
        <v>0</v>
      </c>
      <c r="F6535">
        <v>0</v>
      </c>
      <c r="G6535">
        <v>0</v>
      </c>
      <c r="H6535">
        <v>0</v>
      </c>
      <c r="I6535">
        <v>0.5</v>
      </c>
      <c r="J6535">
        <v>1.4</v>
      </c>
      <c r="K6535">
        <v>0</v>
      </c>
      <c r="L6535">
        <v>0</v>
      </c>
      <c r="M6535">
        <v>0</v>
      </c>
      <c r="N6535">
        <v>0</v>
      </c>
      <c r="O6535">
        <v>1.9</v>
      </c>
      <c r="P6535">
        <v>0.15833333333333333</v>
      </c>
      <c r="Q6535">
        <v>0.54848275573014449</v>
      </c>
    </row>
    <row r="6536" spans="1:17" x14ac:dyDescent="0.3">
      <c r="A6536" t="s">
        <v>2179</v>
      </c>
      <c r="B6536" t="s">
        <v>18</v>
      </c>
      <c r="C6536">
        <v>0</v>
      </c>
      <c r="D6536">
        <v>0</v>
      </c>
      <c r="E6536">
        <v>0</v>
      </c>
      <c r="F6536">
        <v>0</v>
      </c>
      <c r="G6536">
        <v>0</v>
      </c>
      <c r="H6536">
        <v>0</v>
      </c>
      <c r="I6536">
        <v>0</v>
      </c>
      <c r="J6536">
        <v>0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</row>
    <row r="6537" spans="1:17" x14ac:dyDescent="0.3">
      <c r="B6537" t="s">
        <v>26</v>
      </c>
      <c r="C6537">
        <v>0</v>
      </c>
      <c r="D6537">
        <v>0</v>
      </c>
      <c r="E6537">
        <v>0</v>
      </c>
      <c r="F6537">
        <v>1.8</v>
      </c>
      <c r="G6537">
        <v>0</v>
      </c>
      <c r="H6537">
        <v>0</v>
      </c>
      <c r="I6537">
        <v>1.5</v>
      </c>
      <c r="J6537">
        <v>0</v>
      </c>
      <c r="K6537">
        <v>1</v>
      </c>
      <c r="L6537">
        <v>0</v>
      </c>
      <c r="M6537">
        <v>8</v>
      </c>
      <c r="N6537">
        <v>0</v>
      </c>
      <c r="O6537">
        <v>12.3</v>
      </c>
      <c r="P6537">
        <v>1.0250000000000001</v>
      </c>
      <c r="Q6537">
        <v>2.9801650012686416</v>
      </c>
    </row>
    <row r="6538" spans="1:17" x14ac:dyDescent="0.3">
      <c r="B6538" t="s">
        <v>27</v>
      </c>
      <c r="C6538">
        <v>0</v>
      </c>
      <c r="D6538">
        <v>0</v>
      </c>
      <c r="E6538">
        <v>0</v>
      </c>
      <c r="F6538">
        <v>1.8</v>
      </c>
      <c r="G6538">
        <v>0</v>
      </c>
      <c r="H6538">
        <v>0</v>
      </c>
      <c r="I6538">
        <v>1.5</v>
      </c>
      <c r="J6538">
        <v>0</v>
      </c>
      <c r="K6538">
        <v>1</v>
      </c>
      <c r="L6538">
        <v>0</v>
      </c>
      <c r="M6538">
        <v>8</v>
      </c>
      <c r="N6538">
        <v>0</v>
      </c>
      <c r="O6538">
        <v>12.3</v>
      </c>
      <c r="P6538">
        <v>1.0250000000000001</v>
      </c>
      <c r="Q6538">
        <v>2.9801650012686416</v>
      </c>
    </row>
    <row r="6539" spans="1:17" x14ac:dyDescent="0.3">
      <c r="A6539" t="s">
        <v>2180</v>
      </c>
      <c r="B6539" t="s">
        <v>18</v>
      </c>
      <c r="C6539">
        <v>0</v>
      </c>
      <c r="D6539">
        <v>0</v>
      </c>
      <c r="E6539">
        <v>0</v>
      </c>
      <c r="F6539">
        <v>1</v>
      </c>
      <c r="G6539">
        <v>0</v>
      </c>
      <c r="H6539">
        <v>0</v>
      </c>
      <c r="I6539">
        <v>0</v>
      </c>
      <c r="J6539">
        <v>0</v>
      </c>
      <c r="K6539">
        <v>0</v>
      </c>
      <c r="L6539">
        <v>0</v>
      </c>
      <c r="M6539">
        <v>0</v>
      </c>
      <c r="N6539">
        <v>0</v>
      </c>
      <c r="O6539">
        <v>1</v>
      </c>
      <c r="P6539">
        <v>8.3333333333333343E-2</v>
      </c>
      <c r="Q6539">
        <v>0.28867513459481292</v>
      </c>
    </row>
    <row r="6540" spans="1:17" x14ac:dyDescent="0.3">
      <c r="B6540" t="s">
        <v>26</v>
      </c>
      <c r="C6540">
        <v>0</v>
      </c>
      <c r="D6540">
        <v>0</v>
      </c>
      <c r="E6540">
        <v>0</v>
      </c>
      <c r="F6540">
        <v>0</v>
      </c>
      <c r="G6540">
        <v>0</v>
      </c>
      <c r="H6540">
        <v>0</v>
      </c>
      <c r="I6540">
        <v>0</v>
      </c>
      <c r="J6540">
        <v>0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</row>
    <row r="6541" spans="1:17" x14ac:dyDescent="0.3">
      <c r="B6541" t="s">
        <v>27</v>
      </c>
      <c r="C6541">
        <v>0</v>
      </c>
      <c r="D6541">
        <v>0</v>
      </c>
      <c r="E6541">
        <v>0</v>
      </c>
      <c r="F6541">
        <v>1</v>
      </c>
      <c r="G6541">
        <v>0</v>
      </c>
      <c r="H6541">
        <v>0</v>
      </c>
      <c r="I6541">
        <v>0</v>
      </c>
      <c r="J6541">
        <v>0</v>
      </c>
      <c r="K6541">
        <v>0</v>
      </c>
      <c r="L6541">
        <v>0</v>
      </c>
      <c r="M6541">
        <v>0</v>
      </c>
      <c r="N6541">
        <v>0</v>
      </c>
      <c r="O6541">
        <v>1</v>
      </c>
      <c r="P6541">
        <v>8.3333333333333343E-2</v>
      </c>
      <c r="Q6541">
        <v>0.28867513459481292</v>
      </c>
    </row>
    <row r="6542" spans="1:17" x14ac:dyDescent="0.3">
      <c r="A6542" t="s">
        <v>2181</v>
      </c>
      <c r="B6542" t="s">
        <v>18</v>
      </c>
      <c r="C6542">
        <v>0</v>
      </c>
      <c r="D6542">
        <v>0</v>
      </c>
      <c r="E6542">
        <v>0</v>
      </c>
      <c r="F6542">
        <v>0</v>
      </c>
      <c r="G6542">
        <v>0</v>
      </c>
      <c r="H6542">
        <v>0</v>
      </c>
      <c r="I6542">
        <v>0</v>
      </c>
      <c r="J6542">
        <v>0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</row>
    <row r="6543" spans="1:17" x14ac:dyDescent="0.3">
      <c r="B6543" t="s">
        <v>26</v>
      </c>
      <c r="C6543">
        <v>0</v>
      </c>
      <c r="D6543">
        <v>0</v>
      </c>
      <c r="E6543">
        <v>0</v>
      </c>
      <c r="F6543">
        <v>0</v>
      </c>
      <c r="G6543">
        <v>0</v>
      </c>
      <c r="H6543">
        <v>0</v>
      </c>
      <c r="I6543">
        <v>0</v>
      </c>
      <c r="J6543">
        <v>0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</row>
    <row r="6544" spans="1:17" x14ac:dyDescent="0.3">
      <c r="B6544" t="s">
        <v>27</v>
      </c>
      <c r="C6544">
        <v>0</v>
      </c>
      <c r="D6544">
        <v>0</v>
      </c>
      <c r="E6544">
        <v>0</v>
      </c>
      <c r="F6544">
        <v>0</v>
      </c>
      <c r="G6544">
        <v>0</v>
      </c>
      <c r="H6544">
        <v>0</v>
      </c>
      <c r="I6544">
        <v>0</v>
      </c>
      <c r="J6544">
        <v>0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</row>
    <row r="6545" spans="1:17" x14ac:dyDescent="0.3">
      <c r="A6545" t="s">
        <v>2182</v>
      </c>
      <c r="B6545" t="s">
        <v>18</v>
      </c>
      <c r="C6545">
        <v>0</v>
      </c>
      <c r="D6545">
        <v>0</v>
      </c>
      <c r="E6545">
        <v>0</v>
      </c>
      <c r="F6545">
        <v>0</v>
      </c>
      <c r="G6545">
        <v>0</v>
      </c>
      <c r="H6545">
        <v>0</v>
      </c>
      <c r="I6545">
        <v>0</v>
      </c>
      <c r="J6545">
        <v>0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</row>
    <row r="6546" spans="1:17" x14ac:dyDescent="0.3">
      <c r="B6546" t="s">
        <v>26</v>
      </c>
      <c r="C6546">
        <v>0</v>
      </c>
      <c r="D6546">
        <v>0.30000000000000004</v>
      </c>
      <c r="E6546">
        <v>0</v>
      </c>
      <c r="F6546">
        <v>0</v>
      </c>
      <c r="G6546">
        <v>0</v>
      </c>
      <c r="H6546">
        <v>0.4</v>
      </c>
      <c r="I6546">
        <v>0</v>
      </c>
      <c r="J6546">
        <v>0</v>
      </c>
      <c r="K6546">
        <v>0</v>
      </c>
      <c r="L6546">
        <v>0</v>
      </c>
      <c r="M6546">
        <v>0</v>
      </c>
      <c r="N6546">
        <v>0</v>
      </c>
      <c r="O6546">
        <v>0.70000000000000007</v>
      </c>
      <c r="P6546">
        <v>5.8333333333333334E-2</v>
      </c>
      <c r="Q6546">
        <v>0.20207259421636903</v>
      </c>
    </row>
    <row r="6547" spans="1:17" x14ac:dyDescent="0.3">
      <c r="B6547" t="s">
        <v>27</v>
      </c>
      <c r="C6547">
        <v>0</v>
      </c>
      <c r="D6547">
        <v>0.30000000000000004</v>
      </c>
      <c r="E6547">
        <v>0</v>
      </c>
      <c r="F6547">
        <v>0</v>
      </c>
      <c r="G6547">
        <v>0</v>
      </c>
      <c r="H6547">
        <v>0.4</v>
      </c>
      <c r="I6547">
        <v>0</v>
      </c>
      <c r="J6547">
        <v>0</v>
      </c>
      <c r="K6547">
        <v>0</v>
      </c>
      <c r="L6547">
        <v>0</v>
      </c>
      <c r="M6547">
        <v>0</v>
      </c>
      <c r="N6547">
        <v>0</v>
      </c>
      <c r="O6547">
        <v>0.70000000000000007</v>
      </c>
      <c r="P6547">
        <v>5.8333333333333334E-2</v>
      </c>
      <c r="Q6547">
        <v>0.20207259421636903</v>
      </c>
    </row>
    <row r="6548" spans="1:17" x14ac:dyDescent="0.3">
      <c r="A6548" t="s">
        <v>2183</v>
      </c>
      <c r="B6548" t="s">
        <v>18</v>
      </c>
      <c r="C6548">
        <v>0</v>
      </c>
      <c r="D6548">
        <v>0</v>
      </c>
      <c r="E6548">
        <v>1.2000000000000002</v>
      </c>
      <c r="F6548">
        <v>2.2000000000000002</v>
      </c>
      <c r="G6548">
        <v>0</v>
      </c>
      <c r="H6548">
        <v>0</v>
      </c>
      <c r="I6548">
        <v>2.6</v>
      </c>
      <c r="J6548">
        <v>0</v>
      </c>
      <c r="K6548">
        <v>0</v>
      </c>
      <c r="L6548">
        <v>4</v>
      </c>
      <c r="M6548">
        <v>1.2000000000000002</v>
      </c>
      <c r="N6548">
        <v>0</v>
      </c>
      <c r="O6548">
        <v>11.2</v>
      </c>
      <c r="P6548">
        <v>0.93333333333333335</v>
      </c>
      <c r="Q6548">
        <v>1.6773531680461089</v>
      </c>
    </row>
    <row r="6549" spans="1:17" x14ac:dyDescent="0.3">
      <c r="B6549" t="s">
        <v>26</v>
      </c>
      <c r="C6549">
        <v>0</v>
      </c>
      <c r="D6549">
        <v>0</v>
      </c>
      <c r="E6549">
        <v>0</v>
      </c>
      <c r="F6549">
        <v>0</v>
      </c>
      <c r="G6549">
        <v>0.30000000000000004</v>
      </c>
      <c r="H6549">
        <v>0.4</v>
      </c>
      <c r="I6549">
        <v>0</v>
      </c>
      <c r="J6549">
        <v>0</v>
      </c>
      <c r="K6549">
        <v>0</v>
      </c>
      <c r="L6549">
        <v>0</v>
      </c>
      <c r="M6549">
        <v>0</v>
      </c>
      <c r="N6549">
        <v>0</v>
      </c>
      <c r="O6549">
        <v>0.70000000000000007</v>
      </c>
      <c r="P6549">
        <v>5.8333333333333334E-2</v>
      </c>
      <c r="Q6549">
        <v>0.20207259421636903</v>
      </c>
    </row>
    <row r="6550" spans="1:17" x14ac:dyDescent="0.3">
      <c r="B6550" t="s">
        <v>27</v>
      </c>
      <c r="C6550">
        <v>0</v>
      </c>
      <c r="D6550">
        <v>0</v>
      </c>
      <c r="E6550">
        <v>1.2000000000000002</v>
      </c>
      <c r="F6550">
        <v>2.2000000000000002</v>
      </c>
      <c r="G6550">
        <v>0.30000000000000004</v>
      </c>
      <c r="H6550">
        <v>0.4</v>
      </c>
      <c r="I6550">
        <v>2.6</v>
      </c>
      <c r="J6550">
        <v>0</v>
      </c>
      <c r="K6550">
        <v>0</v>
      </c>
      <c r="L6550">
        <v>4</v>
      </c>
      <c r="M6550">
        <v>1.2000000000000002</v>
      </c>
      <c r="N6550">
        <v>0</v>
      </c>
      <c r="O6550">
        <v>11.899999999999999</v>
      </c>
      <c r="P6550">
        <v>0.9916666666666667</v>
      </c>
      <c r="Q6550">
        <v>1.8794257622624779</v>
      </c>
    </row>
    <row r="6551" spans="1:17" x14ac:dyDescent="0.3">
      <c r="A6551" t="s">
        <v>2184</v>
      </c>
      <c r="B6551" t="s">
        <v>18</v>
      </c>
      <c r="C6551">
        <v>0</v>
      </c>
      <c r="D6551">
        <v>0</v>
      </c>
      <c r="E6551">
        <v>0</v>
      </c>
      <c r="F6551">
        <v>0</v>
      </c>
      <c r="G6551">
        <v>0</v>
      </c>
      <c r="H6551">
        <v>0</v>
      </c>
      <c r="I6551">
        <v>0</v>
      </c>
      <c r="J6551">
        <v>0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</row>
    <row r="6552" spans="1:17" x14ac:dyDescent="0.3">
      <c r="B6552" t="s">
        <v>26</v>
      </c>
      <c r="C6552">
        <v>0</v>
      </c>
      <c r="D6552">
        <v>0</v>
      </c>
      <c r="E6552">
        <v>0</v>
      </c>
      <c r="F6552">
        <v>0</v>
      </c>
      <c r="G6552">
        <v>0</v>
      </c>
      <c r="H6552">
        <v>0.60000000000000009</v>
      </c>
      <c r="I6552">
        <v>0</v>
      </c>
      <c r="J6552">
        <v>0</v>
      </c>
      <c r="K6552">
        <v>0</v>
      </c>
      <c r="L6552">
        <v>0</v>
      </c>
      <c r="M6552">
        <v>0</v>
      </c>
      <c r="N6552">
        <v>0</v>
      </c>
      <c r="O6552">
        <v>0.60000000000000009</v>
      </c>
      <c r="P6552">
        <v>0.05</v>
      </c>
      <c r="Q6552">
        <v>0.17320508075688773</v>
      </c>
    </row>
    <row r="6553" spans="1:17" x14ac:dyDescent="0.3">
      <c r="B6553" t="s">
        <v>27</v>
      </c>
      <c r="C6553">
        <v>0</v>
      </c>
      <c r="D6553">
        <v>0</v>
      </c>
      <c r="E6553">
        <v>0</v>
      </c>
      <c r="F6553">
        <v>0</v>
      </c>
      <c r="G6553">
        <v>0</v>
      </c>
      <c r="H6553">
        <v>0.60000000000000009</v>
      </c>
      <c r="I6553">
        <v>0</v>
      </c>
      <c r="J6553">
        <v>0</v>
      </c>
      <c r="K6553">
        <v>0</v>
      </c>
      <c r="L6553">
        <v>0</v>
      </c>
      <c r="M6553">
        <v>0</v>
      </c>
      <c r="N6553">
        <v>0</v>
      </c>
      <c r="O6553">
        <v>0.60000000000000009</v>
      </c>
      <c r="P6553">
        <v>0.05</v>
      </c>
      <c r="Q6553">
        <v>0.17320508075688773</v>
      </c>
    </row>
    <row r="6554" spans="1:17" x14ac:dyDescent="0.3">
      <c r="A6554" t="s">
        <v>2185</v>
      </c>
      <c r="B6554" t="s">
        <v>18</v>
      </c>
      <c r="C6554">
        <v>0</v>
      </c>
      <c r="D6554">
        <v>3</v>
      </c>
      <c r="E6554">
        <v>0</v>
      </c>
      <c r="F6554">
        <v>0</v>
      </c>
      <c r="G6554">
        <v>0</v>
      </c>
      <c r="H6554">
        <v>0</v>
      </c>
      <c r="I6554">
        <v>0</v>
      </c>
      <c r="J6554">
        <v>0.4</v>
      </c>
      <c r="K6554">
        <v>0</v>
      </c>
      <c r="L6554">
        <v>0</v>
      </c>
      <c r="M6554">
        <v>0</v>
      </c>
      <c r="N6554">
        <v>0</v>
      </c>
      <c r="O6554">
        <v>3.4000000000000004</v>
      </c>
      <c r="P6554">
        <v>0.28333333333333338</v>
      </c>
      <c r="Q6554">
        <v>0.86322159099012075</v>
      </c>
    </row>
    <row r="6555" spans="1:17" x14ac:dyDescent="0.3">
      <c r="B6555" t="s">
        <v>26</v>
      </c>
      <c r="C6555">
        <v>0</v>
      </c>
      <c r="D6555">
        <v>0</v>
      </c>
      <c r="E6555">
        <v>0</v>
      </c>
      <c r="F6555">
        <v>0</v>
      </c>
      <c r="G6555">
        <v>0</v>
      </c>
      <c r="H6555">
        <v>0</v>
      </c>
      <c r="I6555">
        <v>0</v>
      </c>
      <c r="J6555">
        <v>0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</row>
    <row r="6556" spans="1:17" x14ac:dyDescent="0.3">
      <c r="B6556" t="s">
        <v>27</v>
      </c>
      <c r="C6556">
        <v>0</v>
      </c>
      <c r="D6556">
        <v>3</v>
      </c>
      <c r="E6556">
        <v>0</v>
      </c>
      <c r="F6556">
        <v>0</v>
      </c>
      <c r="G6556">
        <v>0</v>
      </c>
      <c r="H6556">
        <v>0</v>
      </c>
      <c r="I6556">
        <v>0</v>
      </c>
      <c r="J6556">
        <v>0.4</v>
      </c>
      <c r="K6556">
        <v>0</v>
      </c>
      <c r="L6556">
        <v>0</v>
      </c>
      <c r="M6556">
        <v>0</v>
      </c>
      <c r="N6556">
        <v>0</v>
      </c>
      <c r="O6556">
        <v>3.4000000000000004</v>
      </c>
      <c r="P6556">
        <v>0.28333333333333338</v>
      </c>
      <c r="Q6556">
        <v>0.86322159099012075</v>
      </c>
    </row>
    <row r="6557" spans="1:17" x14ac:dyDescent="0.3">
      <c r="A6557" t="s">
        <v>2186</v>
      </c>
      <c r="B6557" t="s">
        <v>18</v>
      </c>
      <c r="C6557">
        <v>694.4</v>
      </c>
      <c r="D6557">
        <v>18</v>
      </c>
      <c r="E6557">
        <v>0</v>
      </c>
      <c r="F6557">
        <v>0</v>
      </c>
      <c r="G6557">
        <v>0</v>
      </c>
      <c r="H6557">
        <v>148.6</v>
      </c>
      <c r="I6557">
        <v>1255.8</v>
      </c>
      <c r="J6557">
        <v>0</v>
      </c>
      <c r="K6557">
        <v>0</v>
      </c>
      <c r="L6557">
        <v>0</v>
      </c>
      <c r="M6557">
        <v>0</v>
      </c>
      <c r="N6557">
        <v>0</v>
      </c>
      <c r="O6557">
        <v>2116.7999999999997</v>
      </c>
      <c r="P6557">
        <v>176.39999999999998</v>
      </c>
      <c r="Q6557">
        <v>440.72100330629257</v>
      </c>
    </row>
    <row r="6558" spans="1:17" x14ac:dyDescent="0.3">
      <c r="B6558" t="s">
        <v>26</v>
      </c>
      <c r="C6558">
        <v>0</v>
      </c>
      <c r="D6558">
        <v>0</v>
      </c>
      <c r="E6558">
        <v>0</v>
      </c>
      <c r="F6558">
        <v>0</v>
      </c>
      <c r="G6558">
        <v>0</v>
      </c>
      <c r="H6558">
        <v>0</v>
      </c>
      <c r="I6558">
        <v>0</v>
      </c>
      <c r="J6558">
        <v>0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</row>
    <row r="6559" spans="1:17" x14ac:dyDescent="0.3">
      <c r="B6559" t="s">
        <v>27</v>
      </c>
      <c r="C6559">
        <v>694.4</v>
      </c>
      <c r="D6559">
        <v>18</v>
      </c>
      <c r="E6559">
        <v>0</v>
      </c>
      <c r="F6559">
        <v>0</v>
      </c>
      <c r="G6559">
        <v>0</v>
      </c>
      <c r="H6559">
        <v>148.6</v>
      </c>
      <c r="I6559">
        <v>1255.8</v>
      </c>
      <c r="J6559">
        <v>0</v>
      </c>
      <c r="K6559">
        <v>0</v>
      </c>
      <c r="L6559">
        <v>0</v>
      </c>
      <c r="M6559">
        <v>0</v>
      </c>
      <c r="N6559">
        <v>0</v>
      </c>
      <c r="O6559">
        <v>2116.7999999999997</v>
      </c>
      <c r="P6559">
        <v>176.39999999999998</v>
      </c>
      <c r="Q6559">
        <v>440.72100330629257</v>
      </c>
    </row>
    <row r="6560" spans="1:17" x14ac:dyDescent="0.3">
      <c r="A6560" t="s">
        <v>2187</v>
      </c>
      <c r="B6560" t="s">
        <v>18</v>
      </c>
      <c r="C6560">
        <v>0</v>
      </c>
      <c r="D6560">
        <v>0</v>
      </c>
      <c r="E6560">
        <v>0</v>
      </c>
      <c r="F6560">
        <v>0</v>
      </c>
      <c r="G6560">
        <v>0</v>
      </c>
      <c r="H6560">
        <v>0</v>
      </c>
      <c r="I6560">
        <v>0</v>
      </c>
      <c r="J6560">
        <v>0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</row>
    <row r="6561" spans="1:17" x14ac:dyDescent="0.3">
      <c r="B6561" t="s">
        <v>26</v>
      </c>
      <c r="C6561">
        <v>0</v>
      </c>
      <c r="D6561">
        <v>0</v>
      </c>
      <c r="E6561">
        <v>0</v>
      </c>
      <c r="F6561">
        <v>35</v>
      </c>
      <c r="G6561">
        <v>0</v>
      </c>
      <c r="H6561">
        <v>0</v>
      </c>
      <c r="I6561">
        <v>0</v>
      </c>
      <c r="J6561">
        <v>0</v>
      </c>
      <c r="K6561">
        <v>0</v>
      </c>
      <c r="L6561">
        <v>0</v>
      </c>
      <c r="M6561">
        <v>0</v>
      </c>
      <c r="N6561">
        <v>0</v>
      </c>
      <c r="O6561">
        <v>35</v>
      </c>
      <c r="P6561">
        <v>2.9166666666666665</v>
      </c>
      <c r="Q6561">
        <v>10.103629710818449</v>
      </c>
    </row>
    <row r="6562" spans="1:17" x14ac:dyDescent="0.3">
      <c r="B6562" t="s">
        <v>27</v>
      </c>
      <c r="C6562">
        <v>0</v>
      </c>
      <c r="D6562">
        <v>0</v>
      </c>
      <c r="E6562">
        <v>0</v>
      </c>
      <c r="F6562">
        <v>35</v>
      </c>
      <c r="G6562">
        <v>0</v>
      </c>
      <c r="H6562">
        <v>0</v>
      </c>
      <c r="I6562">
        <v>0</v>
      </c>
      <c r="J6562">
        <v>0</v>
      </c>
      <c r="K6562">
        <v>0</v>
      </c>
      <c r="L6562">
        <v>0</v>
      </c>
      <c r="M6562">
        <v>0</v>
      </c>
      <c r="N6562">
        <v>0</v>
      </c>
      <c r="O6562">
        <v>35</v>
      </c>
      <c r="P6562">
        <v>2.9166666666666665</v>
      </c>
      <c r="Q6562">
        <v>10.103629710818449</v>
      </c>
    </row>
    <row r="6563" spans="1:17" x14ac:dyDescent="0.3">
      <c r="A6563" t="s">
        <v>2188</v>
      </c>
      <c r="B6563" t="s">
        <v>18</v>
      </c>
      <c r="C6563">
        <v>0</v>
      </c>
      <c r="D6563">
        <v>0</v>
      </c>
      <c r="E6563">
        <v>1</v>
      </c>
      <c r="F6563">
        <v>0</v>
      </c>
      <c r="G6563">
        <v>0</v>
      </c>
      <c r="H6563">
        <v>1.2000000000000002</v>
      </c>
      <c r="I6563">
        <v>0</v>
      </c>
      <c r="J6563">
        <v>0.8</v>
      </c>
      <c r="K6563">
        <v>2.1</v>
      </c>
      <c r="L6563">
        <v>0</v>
      </c>
      <c r="M6563">
        <v>3.5</v>
      </c>
      <c r="N6563">
        <v>0</v>
      </c>
      <c r="O6563">
        <v>8.6</v>
      </c>
      <c r="P6563">
        <v>0.71666666666666667</v>
      </c>
      <c r="Q6563">
        <v>1.5703337516660878</v>
      </c>
    </row>
    <row r="6564" spans="1:17" x14ac:dyDescent="0.3">
      <c r="B6564" t="s">
        <v>26</v>
      </c>
      <c r="C6564">
        <v>0</v>
      </c>
      <c r="D6564">
        <v>0</v>
      </c>
      <c r="E6564">
        <v>0</v>
      </c>
      <c r="F6564">
        <v>0</v>
      </c>
      <c r="G6564">
        <v>0</v>
      </c>
      <c r="H6564">
        <v>0</v>
      </c>
      <c r="I6564">
        <v>0</v>
      </c>
      <c r="J6564">
        <v>0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</row>
    <row r="6565" spans="1:17" x14ac:dyDescent="0.3">
      <c r="B6565" t="s">
        <v>27</v>
      </c>
      <c r="C6565">
        <v>0</v>
      </c>
      <c r="D6565">
        <v>0</v>
      </c>
      <c r="E6565">
        <v>1</v>
      </c>
      <c r="F6565">
        <v>0</v>
      </c>
      <c r="G6565">
        <v>0</v>
      </c>
      <c r="H6565">
        <v>1.2000000000000002</v>
      </c>
      <c r="I6565">
        <v>0</v>
      </c>
      <c r="J6565">
        <v>0.8</v>
      </c>
      <c r="K6565">
        <v>2.1</v>
      </c>
      <c r="L6565">
        <v>0</v>
      </c>
      <c r="M6565">
        <v>3.5</v>
      </c>
      <c r="N6565">
        <v>0</v>
      </c>
      <c r="O6565">
        <v>8.6</v>
      </c>
      <c r="P6565">
        <v>0.71666666666666667</v>
      </c>
      <c r="Q6565">
        <v>1.5703337516660878</v>
      </c>
    </row>
    <row r="6566" spans="1:17" x14ac:dyDescent="0.3">
      <c r="A6566" t="s">
        <v>2189</v>
      </c>
      <c r="B6566" t="s">
        <v>18</v>
      </c>
      <c r="C6566">
        <v>0</v>
      </c>
      <c r="D6566">
        <v>0</v>
      </c>
      <c r="E6566">
        <v>0</v>
      </c>
      <c r="F6566">
        <v>0</v>
      </c>
      <c r="G6566">
        <v>0</v>
      </c>
      <c r="H6566">
        <v>0</v>
      </c>
      <c r="I6566">
        <v>0</v>
      </c>
      <c r="J6566">
        <v>0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</row>
    <row r="6567" spans="1:17" x14ac:dyDescent="0.3">
      <c r="B6567" t="s">
        <v>26</v>
      </c>
      <c r="C6567">
        <v>0</v>
      </c>
      <c r="D6567">
        <v>0</v>
      </c>
      <c r="E6567">
        <v>0</v>
      </c>
      <c r="F6567">
        <v>0</v>
      </c>
      <c r="G6567">
        <v>0</v>
      </c>
      <c r="H6567">
        <v>0</v>
      </c>
      <c r="I6567">
        <v>0</v>
      </c>
      <c r="J6567">
        <v>0</v>
      </c>
      <c r="K6567">
        <v>0</v>
      </c>
      <c r="L6567">
        <v>0</v>
      </c>
      <c r="M6567">
        <v>0.30000000000000004</v>
      </c>
      <c r="N6567">
        <v>0</v>
      </c>
      <c r="O6567">
        <v>0.30000000000000004</v>
      </c>
      <c r="P6567">
        <v>2.5000000000000001E-2</v>
      </c>
      <c r="Q6567">
        <v>8.6602540378443865E-2</v>
      </c>
    </row>
    <row r="6568" spans="1:17" x14ac:dyDescent="0.3">
      <c r="B6568" t="s">
        <v>27</v>
      </c>
      <c r="C6568">
        <v>0</v>
      </c>
      <c r="D6568">
        <v>0</v>
      </c>
      <c r="E6568">
        <v>0</v>
      </c>
      <c r="F6568">
        <v>0</v>
      </c>
      <c r="G6568">
        <v>0</v>
      </c>
      <c r="H6568">
        <v>0</v>
      </c>
      <c r="I6568">
        <v>0</v>
      </c>
      <c r="J6568">
        <v>0</v>
      </c>
      <c r="K6568">
        <v>0</v>
      </c>
      <c r="L6568">
        <v>0</v>
      </c>
      <c r="M6568">
        <v>0.30000000000000004</v>
      </c>
      <c r="N6568">
        <v>0</v>
      </c>
      <c r="O6568">
        <v>0.30000000000000004</v>
      </c>
      <c r="P6568">
        <v>2.5000000000000001E-2</v>
      </c>
      <c r="Q6568">
        <v>8.6602540378443865E-2</v>
      </c>
    </row>
    <row r="6569" spans="1:17" x14ac:dyDescent="0.3">
      <c r="A6569" t="s">
        <v>2190</v>
      </c>
      <c r="B6569" t="s">
        <v>18</v>
      </c>
      <c r="C6569">
        <v>0</v>
      </c>
      <c r="D6569">
        <v>0</v>
      </c>
      <c r="E6569">
        <v>0.4</v>
      </c>
      <c r="F6569">
        <v>0</v>
      </c>
      <c r="G6569">
        <v>0</v>
      </c>
      <c r="H6569">
        <v>0.1</v>
      </c>
      <c r="I6569">
        <v>0</v>
      </c>
      <c r="J6569">
        <v>0</v>
      </c>
      <c r="K6569">
        <v>0</v>
      </c>
      <c r="L6569">
        <v>0</v>
      </c>
      <c r="M6569">
        <v>0</v>
      </c>
      <c r="N6569">
        <v>0</v>
      </c>
      <c r="O6569">
        <v>0.5</v>
      </c>
      <c r="P6569">
        <v>4.1666666666666664E-2</v>
      </c>
      <c r="Q6569">
        <v>0.14433756729740643</v>
      </c>
    </row>
    <row r="6570" spans="1:17" x14ac:dyDescent="0.3">
      <c r="B6570" t="s">
        <v>26</v>
      </c>
      <c r="C6570">
        <v>0</v>
      </c>
      <c r="D6570">
        <v>0</v>
      </c>
      <c r="E6570">
        <v>0</v>
      </c>
      <c r="F6570">
        <v>0</v>
      </c>
      <c r="G6570">
        <v>0</v>
      </c>
      <c r="H6570">
        <v>0.2</v>
      </c>
      <c r="I6570">
        <v>0</v>
      </c>
      <c r="J6570">
        <v>0</v>
      </c>
      <c r="K6570">
        <v>0</v>
      </c>
      <c r="L6570">
        <v>0</v>
      </c>
      <c r="M6570">
        <v>0</v>
      </c>
      <c r="N6570">
        <v>0</v>
      </c>
      <c r="O6570">
        <v>0.2</v>
      </c>
      <c r="P6570">
        <v>1.6666666666666666E-2</v>
      </c>
      <c r="Q6570">
        <v>5.7735026918962574E-2</v>
      </c>
    </row>
    <row r="6571" spans="1:17" x14ac:dyDescent="0.3">
      <c r="B6571" t="s">
        <v>27</v>
      </c>
      <c r="C6571">
        <v>0</v>
      </c>
      <c r="D6571">
        <v>0</v>
      </c>
      <c r="E6571">
        <v>0.4</v>
      </c>
      <c r="F6571">
        <v>0</v>
      </c>
      <c r="G6571">
        <v>0</v>
      </c>
      <c r="H6571">
        <v>0.30000000000000004</v>
      </c>
      <c r="I6571">
        <v>0</v>
      </c>
      <c r="J6571">
        <v>0</v>
      </c>
      <c r="K6571">
        <v>0</v>
      </c>
      <c r="L6571">
        <v>0</v>
      </c>
      <c r="M6571">
        <v>0</v>
      </c>
      <c r="N6571">
        <v>0</v>
      </c>
      <c r="O6571">
        <v>0.7</v>
      </c>
      <c r="P6571">
        <v>5.8333333333333334E-2</v>
      </c>
      <c r="Q6571">
        <v>0.202072594216369</v>
      </c>
    </row>
    <row r="6572" spans="1:17" x14ac:dyDescent="0.3">
      <c r="A6572" t="s">
        <v>2191</v>
      </c>
      <c r="B6572" t="s">
        <v>18</v>
      </c>
      <c r="C6572">
        <v>0</v>
      </c>
      <c r="D6572">
        <v>0.4</v>
      </c>
      <c r="E6572">
        <v>0</v>
      </c>
      <c r="F6572">
        <v>1.4</v>
      </c>
      <c r="G6572">
        <v>0</v>
      </c>
      <c r="H6572">
        <v>0</v>
      </c>
      <c r="I6572">
        <v>0</v>
      </c>
      <c r="J6572">
        <v>0</v>
      </c>
      <c r="K6572">
        <v>0</v>
      </c>
      <c r="L6572">
        <v>0</v>
      </c>
      <c r="M6572">
        <v>0</v>
      </c>
      <c r="N6572">
        <v>0</v>
      </c>
      <c r="O6572">
        <v>1.7999999999999998</v>
      </c>
      <c r="P6572">
        <v>0.15</v>
      </c>
      <c r="Q6572">
        <v>0.51961524227066314</v>
      </c>
    </row>
    <row r="6573" spans="1:17" x14ac:dyDescent="0.3">
      <c r="B6573" t="s">
        <v>26</v>
      </c>
      <c r="C6573">
        <v>0</v>
      </c>
      <c r="D6573">
        <v>0</v>
      </c>
      <c r="E6573">
        <v>0</v>
      </c>
      <c r="F6573">
        <v>0</v>
      </c>
      <c r="G6573">
        <v>0</v>
      </c>
      <c r="H6573">
        <v>0</v>
      </c>
      <c r="I6573">
        <v>0</v>
      </c>
      <c r="J6573">
        <v>0</v>
      </c>
      <c r="K6573">
        <v>0.60000000000000009</v>
      </c>
      <c r="L6573">
        <v>8.2000000000000011</v>
      </c>
      <c r="M6573">
        <v>0</v>
      </c>
      <c r="N6573">
        <v>0</v>
      </c>
      <c r="O6573">
        <v>8.8000000000000007</v>
      </c>
      <c r="P6573">
        <v>0.73333333333333339</v>
      </c>
      <c r="Q6573">
        <v>2.3577081835519595</v>
      </c>
    </row>
    <row r="6574" spans="1:17" x14ac:dyDescent="0.3">
      <c r="B6574" t="s">
        <v>27</v>
      </c>
      <c r="C6574">
        <v>0</v>
      </c>
      <c r="D6574">
        <v>0.4</v>
      </c>
      <c r="E6574">
        <v>0</v>
      </c>
      <c r="F6574">
        <v>1.4</v>
      </c>
      <c r="G6574">
        <v>0</v>
      </c>
      <c r="H6574">
        <v>0</v>
      </c>
      <c r="I6574">
        <v>0</v>
      </c>
      <c r="J6574">
        <v>0</v>
      </c>
      <c r="K6574">
        <v>0.60000000000000009</v>
      </c>
      <c r="L6574">
        <v>8.2000000000000011</v>
      </c>
      <c r="M6574">
        <v>0</v>
      </c>
      <c r="N6574">
        <v>0</v>
      </c>
      <c r="O6574">
        <v>10.600000000000001</v>
      </c>
      <c r="P6574">
        <v>0.88333333333333341</v>
      </c>
      <c r="Q6574">
        <v>2.8773234258226226</v>
      </c>
    </row>
    <row r="6575" spans="1:17" x14ac:dyDescent="0.3">
      <c r="A6575" t="s">
        <v>2192</v>
      </c>
      <c r="B6575" t="s">
        <v>18</v>
      </c>
      <c r="C6575">
        <v>96</v>
      </c>
      <c r="D6575">
        <v>102</v>
      </c>
      <c r="E6575">
        <v>60</v>
      </c>
      <c r="F6575">
        <v>66</v>
      </c>
      <c r="G6575">
        <v>102</v>
      </c>
      <c r="H6575">
        <v>102</v>
      </c>
      <c r="I6575">
        <v>60</v>
      </c>
      <c r="J6575">
        <v>60</v>
      </c>
      <c r="K6575">
        <v>75.5</v>
      </c>
      <c r="L6575">
        <v>60</v>
      </c>
      <c r="M6575">
        <v>64</v>
      </c>
      <c r="N6575">
        <v>60</v>
      </c>
      <c r="O6575">
        <v>907.5</v>
      </c>
      <c r="P6575">
        <v>75.624999999999986</v>
      </c>
      <c r="Q6575">
        <v>24.501135267390559</v>
      </c>
    </row>
    <row r="6576" spans="1:17" x14ac:dyDescent="0.3">
      <c r="B6576" t="s">
        <v>26</v>
      </c>
      <c r="C6576">
        <v>0.30000000000000004</v>
      </c>
      <c r="D6576">
        <v>0.70000000000000007</v>
      </c>
      <c r="E6576">
        <v>0</v>
      </c>
      <c r="F6576">
        <v>2.2000000000000002</v>
      </c>
      <c r="G6576">
        <v>0.9</v>
      </c>
      <c r="H6576">
        <v>0.89999999999999991</v>
      </c>
      <c r="I6576">
        <v>3.2</v>
      </c>
      <c r="J6576">
        <v>0.4</v>
      </c>
      <c r="K6576">
        <v>0.1</v>
      </c>
      <c r="L6576">
        <v>16</v>
      </c>
      <c r="M6576">
        <v>0.30000000000000004</v>
      </c>
      <c r="N6576">
        <v>0.4</v>
      </c>
      <c r="O6576">
        <v>25.4</v>
      </c>
      <c r="P6576">
        <v>2.1166666666666663</v>
      </c>
      <c r="Q6576">
        <v>5.0510310181302902</v>
      </c>
    </row>
    <row r="6577" spans="1:17" x14ac:dyDescent="0.3">
      <c r="B6577" t="s">
        <v>27</v>
      </c>
      <c r="C6577">
        <v>96.3</v>
      </c>
      <c r="D6577">
        <v>102.7</v>
      </c>
      <c r="E6577">
        <v>60</v>
      </c>
      <c r="F6577">
        <v>68.2</v>
      </c>
      <c r="G6577">
        <v>102.9</v>
      </c>
      <c r="H6577">
        <v>102.9</v>
      </c>
      <c r="I6577">
        <v>63.2</v>
      </c>
      <c r="J6577">
        <v>60.4</v>
      </c>
      <c r="K6577">
        <v>75.599999999999994</v>
      </c>
      <c r="L6577">
        <v>76</v>
      </c>
      <c r="M6577">
        <v>64.3</v>
      </c>
      <c r="N6577">
        <v>60.4</v>
      </c>
      <c r="O6577">
        <v>932.9</v>
      </c>
      <c r="P6577">
        <v>77.741666666666646</v>
      </c>
      <c r="Q6577">
        <v>29.552166285520848</v>
      </c>
    </row>
    <row r="6578" spans="1:17" x14ac:dyDescent="0.3">
      <c r="A6578" t="s">
        <v>2193</v>
      </c>
      <c r="B6578" t="s">
        <v>18</v>
      </c>
      <c r="C6578">
        <v>0</v>
      </c>
      <c r="D6578">
        <v>0</v>
      </c>
      <c r="E6578">
        <v>0</v>
      </c>
      <c r="F6578">
        <v>0</v>
      </c>
      <c r="G6578">
        <v>0</v>
      </c>
      <c r="H6578">
        <v>0</v>
      </c>
      <c r="I6578">
        <v>0</v>
      </c>
      <c r="J6578">
        <v>0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</row>
    <row r="6579" spans="1:17" x14ac:dyDescent="0.3">
      <c r="B6579" t="s">
        <v>26</v>
      </c>
      <c r="C6579">
        <v>0.8</v>
      </c>
      <c r="D6579">
        <v>0.4</v>
      </c>
      <c r="E6579">
        <v>0.1</v>
      </c>
      <c r="F6579">
        <v>0</v>
      </c>
      <c r="G6579">
        <v>0.8</v>
      </c>
      <c r="H6579">
        <v>0</v>
      </c>
      <c r="I6579">
        <v>0</v>
      </c>
      <c r="J6579">
        <v>0</v>
      </c>
      <c r="K6579">
        <v>0.1</v>
      </c>
      <c r="L6579">
        <v>1.5999999999999999</v>
      </c>
      <c r="M6579">
        <v>0</v>
      </c>
      <c r="N6579">
        <v>3.4</v>
      </c>
      <c r="O6579">
        <v>7.2</v>
      </c>
      <c r="P6579">
        <v>0.60000000000000009</v>
      </c>
      <c r="Q6579">
        <v>1.2375881962791004</v>
      </c>
    </row>
    <row r="6580" spans="1:17" x14ac:dyDescent="0.3">
      <c r="B6580" t="s">
        <v>27</v>
      </c>
      <c r="C6580">
        <v>0.8</v>
      </c>
      <c r="D6580">
        <v>0.4</v>
      </c>
      <c r="E6580">
        <v>0.1</v>
      </c>
      <c r="F6580">
        <v>0</v>
      </c>
      <c r="G6580">
        <v>0.8</v>
      </c>
      <c r="H6580">
        <v>0</v>
      </c>
      <c r="I6580">
        <v>0</v>
      </c>
      <c r="J6580">
        <v>0</v>
      </c>
      <c r="K6580">
        <v>0.1</v>
      </c>
      <c r="L6580">
        <v>1.5999999999999999</v>
      </c>
      <c r="M6580">
        <v>0</v>
      </c>
      <c r="N6580">
        <v>3.4</v>
      </c>
      <c r="O6580">
        <v>7.2</v>
      </c>
      <c r="P6580">
        <v>0.60000000000000009</v>
      </c>
      <c r="Q6580">
        <v>1.2375881962791004</v>
      </c>
    </row>
    <row r="6581" spans="1:17" x14ac:dyDescent="0.3">
      <c r="A6581" t="s">
        <v>2194</v>
      </c>
      <c r="B6581" t="s">
        <v>18</v>
      </c>
      <c r="C6581">
        <v>0.1</v>
      </c>
      <c r="D6581">
        <v>0.2</v>
      </c>
      <c r="E6581">
        <v>0.2</v>
      </c>
      <c r="F6581">
        <v>0</v>
      </c>
      <c r="G6581">
        <v>0.1</v>
      </c>
      <c r="H6581">
        <v>0.1</v>
      </c>
      <c r="I6581">
        <v>0.1</v>
      </c>
      <c r="J6581">
        <v>0.30000000000000004</v>
      </c>
      <c r="K6581">
        <v>0.9</v>
      </c>
      <c r="L6581">
        <v>0.5</v>
      </c>
      <c r="M6581">
        <v>0.70000000000000007</v>
      </c>
      <c r="N6581">
        <v>0.4</v>
      </c>
      <c r="O6581">
        <v>3.6000000000000005</v>
      </c>
      <c r="P6581">
        <v>0.30000000000000004</v>
      </c>
      <c r="Q6581">
        <v>0.3431449813901718</v>
      </c>
    </row>
    <row r="6582" spans="1:17" x14ac:dyDescent="0.3">
      <c r="B6582" t="s">
        <v>26</v>
      </c>
      <c r="C6582">
        <v>0</v>
      </c>
      <c r="D6582">
        <v>0</v>
      </c>
      <c r="E6582">
        <v>0</v>
      </c>
      <c r="F6582">
        <v>0</v>
      </c>
      <c r="G6582">
        <v>0.2</v>
      </c>
      <c r="H6582">
        <v>0</v>
      </c>
      <c r="I6582">
        <v>0.1</v>
      </c>
      <c r="J6582">
        <v>0.2</v>
      </c>
      <c r="K6582">
        <v>0.2</v>
      </c>
      <c r="L6582">
        <v>0.5</v>
      </c>
      <c r="M6582">
        <v>0.2</v>
      </c>
      <c r="N6582">
        <v>0</v>
      </c>
      <c r="O6582">
        <v>1.4000000000000001</v>
      </c>
      <c r="P6582">
        <v>0.11666666666666667</v>
      </c>
      <c r="Q6582">
        <v>0.21004019297753251</v>
      </c>
    </row>
    <row r="6583" spans="1:17" x14ac:dyDescent="0.3">
      <c r="B6583" t="s">
        <v>27</v>
      </c>
      <c r="C6583">
        <v>0.1</v>
      </c>
      <c r="D6583">
        <v>0.2</v>
      </c>
      <c r="E6583">
        <v>0.2</v>
      </c>
      <c r="F6583">
        <v>0</v>
      </c>
      <c r="G6583">
        <v>0.30000000000000004</v>
      </c>
      <c r="H6583">
        <v>0.1</v>
      </c>
      <c r="I6583">
        <v>0.2</v>
      </c>
      <c r="J6583">
        <v>0.5</v>
      </c>
      <c r="K6583">
        <v>1.1000000000000001</v>
      </c>
      <c r="L6583">
        <v>1</v>
      </c>
      <c r="M6583">
        <v>0.90000000000000013</v>
      </c>
      <c r="N6583">
        <v>0.4</v>
      </c>
      <c r="O6583">
        <v>5.0000000000000009</v>
      </c>
      <c r="P6583">
        <v>0.41666666666666674</v>
      </c>
      <c r="Q6583">
        <v>0.55318517436770431</v>
      </c>
    </row>
    <row r="6584" spans="1:17" x14ac:dyDescent="0.3">
      <c r="A6584" t="s">
        <v>2195</v>
      </c>
      <c r="B6584" t="s">
        <v>18</v>
      </c>
      <c r="C6584">
        <v>0</v>
      </c>
      <c r="D6584">
        <v>0</v>
      </c>
      <c r="E6584">
        <v>0</v>
      </c>
      <c r="F6584">
        <v>0</v>
      </c>
      <c r="G6584">
        <v>0</v>
      </c>
      <c r="H6584">
        <v>0</v>
      </c>
      <c r="I6584">
        <v>0.2</v>
      </c>
      <c r="J6584">
        <v>0</v>
      </c>
      <c r="K6584">
        <v>0</v>
      </c>
      <c r="L6584">
        <v>0</v>
      </c>
      <c r="M6584">
        <v>0</v>
      </c>
      <c r="N6584">
        <v>0</v>
      </c>
      <c r="O6584">
        <v>0.2</v>
      </c>
      <c r="P6584">
        <v>1.6666666666666666E-2</v>
      </c>
      <c r="Q6584">
        <v>5.7735026918962574E-2</v>
      </c>
    </row>
    <row r="6585" spans="1:17" x14ac:dyDescent="0.3">
      <c r="B6585" t="s">
        <v>26</v>
      </c>
      <c r="C6585">
        <v>0</v>
      </c>
      <c r="D6585">
        <v>0</v>
      </c>
      <c r="E6585">
        <v>0</v>
      </c>
      <c r="F6585">
        <v>0</v>
      </c>
      <c r="G6585">
        <v>0</v>
      </c>
      <c r="H6585">
        <v>0</v>
      </c>
      <c r="I6585">
        <v>0</v>
      </c>
      <c r="J6585">
        <v>0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</row>
    <row r="6586" spans="1:17" x14ac:dyDescent="0.3">
      <c r="B6586" t="s">
        <v>27</v>
      </c>
      <c r="C6586">
        <v>0</v>
      </c>
      <c r="D6586">
        <v>0</v>
      </c>
      <c r="E6586">
        <v>0</v>
      </c>
      <c r="F6586">
        <v>0</v>
      </c>
      <c r="G6586">
        <v>0</v>
      </c>
      <c r="H6586">
        <v>0</v>
      </c>
      <c r="I6586">
        <v>0.2</v>
      </c>
      <c r="J6586">
        <v>0</v>
      </c>
      <c r="K6586">
        <v>0</v>
      </c>
      <c r="L6586">
        <v>0</v>
      </c>
      <c r="M6586">
        <v>0</v>
      </c>
      <c r="N6586">
        <v>0</v>
      </c>
      <c r="O6586">
        <v>0.2</v>
      </c>
      <c r="P6586">
        <v>1.6666666666666666E-2</v>
      </c>
      <c r="Q6586">
        <v>5.7735026918962574E-2</v>
      </c>
    </row>
    <row r="6587" spans="1:17" x14ac:dyDescent="0.3">
      <c r="A6587" t="s">
        <v>2196</v>
      </c>
      <c r="B6587" t="s">
        <v>18</v>
      </c>
      <c r="C6587">
        <v>0</v>
      </c>
      <c r="D6587">
        <v>0</v>
      </c>
      <c r="E6587">
        <v>21</v>
      </c>
      <c r="F6587">
        <v>2.7</v>
      </c>
      <c r="G6587">
        <v>22.8</v>
      </c>
      <c r="H6587">
        <v>34</v>
      </c>
      <c r="I6587">
        <v>7</v>
      </c>
      <c r="J6587">
        <v>12.100000000000001</v>
      </c>
      <c r="K6587">
        <v>9</v>
      </c>
      <c r="L6587">
        <v>7</v>
      </c>
      <c r="M6587">
        <v>0</v>
      </c>
      <c r="N6587">
        <v>0</v>
      </c>
      <c r="O6587">
        <v>115.6</v>
      </c>
      <c r="P6587">
        <v>9.6333333333333329</v>
      </c>
      <c r="Q6587">
        <v>19.537134162259864</v>
      </c>
    </row>
    <row r="6588" spans="1:17" x14ac:dyDescent="0.3">
      <c r="B6588" t="s">
        <v>26</v>
      </c>
      <c r="C6588">
        <v>11.2</v>
      </c>
      <c r="D6588">
        <v>5.6</v>
      </c>
      <c r="E6588">
        <v>0</v>
      </c>
      <c r="F6588">
        <v>14.4</v>
      </c>
      <c r="G6588">
        <v>2.5</v>
      </c>
      <c r="H6588">
        <v>0.70000000000000007</v>
      </c>
      <c r="I6588">
        <v>6.3</v>
      </c>
      <c r="J6588">
        <v>7</v>
      </c>
      <c r="K6588">
        <v>13.799999999999999</v>
      </c>
      <c r="L6588">
        <v>0</v>
      </c>
      <c r="M6588">
        <v>0</v>
      </c>
      <c r="N6588">
        <v>0</v>
      </c>
      <c r="O6588">
        <v>61.5</v>
      </c>
      <c r="P6588">
        <v>5.1249999999999991</v>
      </c>
      <c r="Q6588">
        <v>6.7407899960828717</v>
      </c>
    </row>
    <row r="6589" spans="1:17" x14ac:dyDescent="0.3">
      <c r="B6589" t="s">
        <v>27</v>
      </c>
      <c r="C6589">
        <v>11.2</v>
      </c>
      <c r="D6589">
        <v>5.6</v>
      </c>
      <c r="E6589">
        <v>21</v>
      </c>
      <c r="F6589">
        <v>17.100000000000001</v>
      </c>
      <c r="G6589">
        <v>25.3</v>
      </c>
      <c r="H6589">
        <v>34.700000000000003</v>
      </c>
      <c r="I6589">
        <v>13.3</v>
      </c>
      <c r="J6589">
        <v>19.100000000000001</v>
      </c>
      <c r="K6589">
        <v>22.799999999999997</v>
      </c>
      <c r="L6589">
        <v>7</v>
      </c>
      <c r="M6589">
        <v>0</v>
      </c>
      <c r="N6589">
        <v>0</v>
      </c>
      <c r="O6589">
        <v>177.1</v>
      </c>
      <c r="P6589">
        <v>14.758333333333333</v>
      </c>
      <c r="Q6589">
        <v>26.277924158342735</v>
      </c>
    </row>
    <row r="6590" spans="1:17" x14ac:dyDescent="0.3">
      <c r="A6590" t="s">
        <v>2197</v>
      </c>
      <c r="B6590" t="s">
        <v>18</v>
      </c>
      <c r="C6590">
        <v>0</v>
      </c>
      <c r="D6590">
        <v>0</v>
      </c>
      <c r="E6590">
        <v>0</v>
      </c>
      <c r="F6590">
        <v>0</v>
      </c>
      <c r="G6590">
        <v>0</v>
      </c>
      <c r="H6590">
        <v>0</v>
      </c>
      <c r="I6590">
        <v>0</v>
      </c>
      <c r="J6590">
        <v>0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</row>
    <row r="6591" spans="1:17" x14ac:dyDescent="0.3">
      <c r="B6591" t="s">
        <v>26</v>
      </c>
      <c r="C6591">
        <v>0</v>
      </c>
      <c r="D6591">
        <v>0.9</v>
      </c>
      <c r="E6591">
        <v>0</v>
      </c>
      <c r="F6591">
        <v>0</v>
      </c>
      <c r="G6591">
        <v>0</v>
      </c>
      <c r="H6591">
        <v>0</v>
      </c>
      <c r="I6591">
        <v>0</v>
      </c>
      <c r="J6591">
        <v>0</v>
      </c>
      <c r="K6591">
        <v>0</v>
      </c>
      <c r="L6591">
        <v>0</v>
      </c>
      <c r="M6591">
        <v>0</v>
      </c>
      <c r="N6591">
        <v>0</v>
      </c>
      <c r="O6591">
        <v>0.9</v>
      </c>
      <c r="P6591">
        <v>7.5000000000000011E-2</v>
      </c>
      <c r="Q6591">
        <v>0.25980762113533162</v>
      </c>
    </row>
    <row r="6592" spans="1:17" x14ac:dyDescent="0.3">
      <c r="B6592" t="s">
        <v>27</v>
      </c>
      <c r="C6592">
        <v>0</v>
      </c>
      <c r="D6592">
        <v>0.9</v>
      </c>
      <c r="E6592">
        <v>0</v>
      </c>
      <c r="F6592">
        <v>0</v>
      </c>
      <c r="G6592">
        <v>0</v>
      </c>
      <c r="H6592">
        <v>0</v>
      </c>
      <c r="I6592">
        <v>0</v>
      </c>
      <c r="J6592">
        <v>0</v>
      </c>
      <c r="K6592">
        <v>0</v>
      </c>
      <c r="L6592">
        <v>0</v>
      </c>
      <c r="M6592">
        <v>0</v>
      </c>
      <c r="N6592">
        <v>0</v>
      </c>
      <c r="O6592">
        <v>0.9</v>
      </c>
      <c r="P6592">
        <v>7.5000000000000011E-2</v>
      </c>
      <c r="Q6592">
        <v>0.25980762113533162</v>
      </c>
    </row>
    <row r="6593" spans="1:17" x14ac:dyDescent="0.3">
      <c r="A6593" t="s">
        <v>2198</v>
      </c>
      <c r="B6593" t="s">
        <v>18</v>
      </c>
      <c r="C6593">
        <v>0</v>
      </c>
      <c r="D6593">
        <v>0</v>
      </c>
      <c r="E6593">
        <v>0</v>
      </c>
      <c r="F6593">
        <v>0</v>
      </c>
      <c r="G6593">
        <v>0</v>
      </c>
      <c r="H6593">
        <v>0</v>
      </c>
      <c r="I6593">
        <v>0</v>
      </c>
      <c r="J6593">
        <v>0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</row>
    <row r="6594" spans="1:17" x14ac:dyDescent="0.3">
      <c r="B6594" t="s">
        <v>26</v>
      </c>
      <c r="C6594">
        <v>0</v>
      </c>
      <c r="D6594">
        <v>14</v>
      </c>
      <c r="E6594">
        <v>0</v>
      </c>
      <c r="F6594">
        <v>0</v>
      </c>
      <c r="G6594">
        <v>0</v>
      </c>
      <c r="H6594">
        <v>0</v>
      </c>
      <c r="I6594">
        <v>0</v>
      </c>
      <c r="J6594">
        <v>12.6</v>
      </c>
      <c r="K6594">
        <v>0</v>
      </c>
      <c r="L6594">
        <v>0</v>
      </c>
      <c r="M6594">
        <v>0</v>
      </c>
      <c r="N6594">
        <v>0</v>
      </c>
      <c r="O6594">
        <v>26.599999999999998</v>
      </c>
      <c r="P6594">
        <v>2.2166666666666663</v>
      </c>
      <c r="Q6594">
        <v>5.1856153020259859</v>
      </c>
    </row>
    <row r="6595" spans="1:17" x14ac:dyDescent="0.3">
      <c r="B6595" t="s">
        <v>27</v>
      </c>
      <c r="C6595">
        <v>0</v>
      </c>
      <c r="D6595">
        <v>14</v>
      </c>
      <c r="E6595">
        <v>0</v>
      </c>
      <c r="F6595">
        <v>0</v>
      </c>
      <c r="G6595">
        <v>0</v>
      </c>
      <c r="H6595">
        <v>0</v>
      </c>
      <c r="I6595">
        <v>0</v>
      </c>
      <c r="J6595">
        <v>12.6</v>
      </c>
      <c r="K6595">
        <v>0</v>
      </c>
      <c r="L6595">
        <v>0</v>
      </c>
      <c r="M6595">
        <v>0</v>
      </c>
      <c r="N6595">
        <v>0</v>
      </c>
      <c r="O6595">
        <v>26.599999999999998</v>
      </c>
      <c r="P6595">
        <v>2.2166666666666663</v>
      </c>
      <c r="Q6595">
        <v>5.1856153020259859</v>
      </c>
    </row>
    <row r="6596" spans="1:17" x14ac:dyDescent="0.3">
      <c r="A6596" t="s">
        <v>2199</v>
      </c>
      <c r="B6596" t="s">
        <v>18</v>
      </c>
      <c r="C6596">
        <v>0</v>
      </c>
      <c r="D6596">
        <v>0.70000000000000007</v>
      </c>
      <c r="E6596">
        <v>1</v>
      </c>
      <c r="F6596">
        <v>0</v>
      </c>
      <c r="G6596">
        <v>1</v>
      </c>
      <c r="H6596">
        <v>0</v>
      </c>
      <c r="I6596">
        <v>0</v>
      </c>
      <c r="J6596">
        <v>0</v>
      </c>
      <c r="K6596">
        <v>0</v>
      </c>
      <c r="L6596">
        <v>0</v>
      </c>
      <c r="M6596">
        <v>0.4</v>
      </c>
      <c r="N6596">
        <v>0</v>
      </c>
      <c r="O6596">
        <v>3.1</v>
      </c>
      <c r="P6596">
        <v>0.25833333333333336</v>
      </c>
      <c r="Q6596">
        <v>0.41000739091638416</v>
      </c>
    </row>
    <row r="6597" spans="1:17" x14ac:dyDescent="0.3">
      <c r="B6597" t="s">
        <v>26</v>
      </c>
      <c r="C6597">
        <v>0</v>
      </c>
      <c r="D6597">
        <v>0</v>
      </c>
      <c r="E6597">
        <v>0</v>
      </c>
      <c r="F6597">
        <v>0</v>
      </c>
      <c r="G6597">
        <v>0</v>
      </c>
      <c r="H6597">
        <v>0</v>
      </c>
      <c r="I6597">
        <v>0</v>
      </c>
      <c r="J6597">
        <v>0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</row>
    <row r="6598" spans="1:17" x14ac:dyDescent="0.3">
      <c r="B6598" t="s">
        <v>27</v>
      </c>
      <c r="C6598">
        <v>0</v>
      </c>
      <c r="D6598">
        <v>0.70000000000000007</v>
      </c>
      <c r="E6598">
        <v>1</v>
      </c>
      <c r="F6598">
        <v>0</v>
      </c>
      <c r="G6598">
        <v>1</v>
      </c>
      <c r="H6598">
        <v>0</v>
      </c>
      <c r="I6598">
        <v>0</v>
      </c>
      <c r="J6598">
        <v>0</v>
      </c>
      <c r="K6598">
        <v>0</v>
      </c>
      <c r="L6598">
        <v>0</v>
      </c>
      <c r="M6598">
        <v>0.4</v>
      </c>
      <c r="N6598">
        <v>0</v>
      </c>
      <c r="O6598">
        <v>3.1</v>
      </c>
      <c r="P6598">
        <v>0.25833333333333336</v>
      </c>
      <c r="Q6598">
        <v>0.41000739091638416</v>
      </c>
    </row>
    <row r="6599" spans="1:17" x14ac:dyDescent="0.3">
      <c r="A6599" t="s">
        <v>2200</v>
      </c>
      <c r="B6599" t="s">
        <v>18</v>
      </c>
      <c r="C6599">
        <v>0</v>
      </c>
      <c r="D6599">
        <v>0</v>
      </c>
      <c r="E6599">
        <v>0</v>
      </c>
      <c r="F6599">
        <v>0</v>
      </c>
      <c r="G6599">
        <v>0</v>
      </c>
      <c r="H6599">
        <v>0</v>
      </c>
      <c r="I6599">
        <v>0</v>
      </c>
      <c r="J6599">
        <v>0</v>
      </c>
      <c r="K6599">
        <v>0</v>
      </c>
      <c r="L6599">
        <v>2</v>
      </c>
      <c r="M6599">
        <v>0</v>
      </c>
      <c r="N6599">
        <v>0</v>
      </c>
      <c r="O6599">
        <v>2</v>
      </c>
      <c r="P6599">
        <v>0.16666666666666669</v>
      </c>
      <c r="Q6599">
        <v>0.57735026918962584</v>
      </c>
    </row>
    <row r="6600" spans="1:17" x14ac:dyDescent="0.3">
      <c r="B6600" t="s">
        <v>26</v>
      </c>
      <c r="C6600">
        <v>0</v>
      </c>
      <c r="D6600">
        <v>0</v>
      </c>
      <c r="E6600">
        <v>0</v>
      </c>
      <c r="F6600">
        <v>0</v>
      </c>
      <c r="G6600">
        <v>0</v>
      </c>
      <c r="H6600">
        <v>0</v>
      </c>
      <c r="I6600">
        <v>0</v>
      </c>
      <c r="J6600">
        <v>0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</row>
    <row r="6601" spans="1:17" x14ac:dyDescent="0.3">
      <c r="B6601" t="s">
        <v>27</v>
      </c>
      <c r="C6601">
        <v>0</v>
      </c>
      <c r="D6601">
        <v>0</v>
      </c>
      <c r="E6601">
        <v>0</v>
      </c>
      <c r="F6601">
        <v>0</v>
      </c>
      <c r="G6601">
        <v>0</v>
      </c>
      <c r="H6601">
        <v>0</v>
      </c>
      <c r="I6601">
        <v>0</v>
      </c>
      <c r="J6601">
        <v>0</v>
      </c>
      <c r="K6601">
        <v>0</v>
      </c>
      <c r="L6601">
        <v>2</v>
      </c>
      <c r="M6601">
        <v>0</v>
      </c>
      <c r="N6601">
        <v>0</v>
      </c>
      <c r="O6601">
        <v>2</v>
      </c>
      <c r="P6601">
        <v>0.16666666666666669</v>
      </c>
      <c r="Q6601">
        <v>0.57735026918962584</v>
      </c>
    </row>
    <row r="6602" spans="1:17" x14ac:dyDescent="0.3">
      <c r="A6602" t="s">
        <v>2201</v>
      </c>
      <c r="B6602" t="s">
        <v>18</v>
      </c>
      <c r="C6602">
        <v>0</v>
      </c>
      <c r="D6602">
        <v>0</v>
      </c>
      <c r="E6602">
        <v>0</v>
      </c>
      <c r="F6602">
        <v>0</v>
      </c>
      <c r="G6602">
        <v>0</v>
      </c>
      <c r="H6602">
        <v>0</v>
      </c>
      <c r="I6602">
        <v>0</v>
      </c>
      <c r="J6602">
        <v>0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</row>
    <row r="6603" spans="1:17" x14ac:dyDescent="0.3">
      <c r="B6603" t="s">
        <v>26</v>
      </c>
      <c r="C6603">
        <v>0.5</v>
      </c>
      <c r="D6603">
        <v>0</v>
      </c>
      <c r="E6603">
        <v>0</v>
      </c>
      <c r="F6603">
        <v>0.1</v>
      </c>
      <c r="G6603">
        <v>0.2</v>
      </c>
      <c r="H6603">
        <v>0.60000000000000009</v>
      </c>
      <c r="I6603">
        <v>0.2</v>
      </c>
      <c r="J6603">
        <v>0</v>
      </c>
      <c r="K6603">
        <v>0</v>
      </c>
      <c r="L6603">
        <v>0.2</v>
      </c>
      <c r="M6603">
        <v>0</v>
      </c>
      <c r="N6603">
        <v>1.2000000000000002</v>
      </c>
      <c r="O6603">
        <v>3</v>
      </c>
      <c r="P6603">
        <v>0.25</v>
      </c>
      <c r="Q6603">
        <v>0.45327075612080847</v>
      </c>
    </row>
    <row r="6604" spans="1:17" x14ac:dyDescent="0.3">
      <c r="B6604" t="s">
        <v>27</v>
      </c>
      <c r="C6604">
        <v>0.5</v>
      </c>
      <c r="D6604">
        <v>0</v>
      </c>
      <c r="E6604">
        <v>0</v>
      </c>
      <c r="F6604">
        <v>0.1</v>
      </c>
      <c r="G6604">
        <v>0.2</v>
      </c>
      <c r="H6604">
        <v>0.60000000000000009</v>
      </c>
      <c r="I6604">
        <v>0.2</v>
      </c>
      <c r="J6604">
        <v>0</v>
      </c>
      <c r="K6604">
        <v>0</v>
      </c>
      <c r="L6604">
        <v>0.2</v>
      </c>
      <c r="M6604">
        <v>0</v>
      </c>
      <c r="N6604">
        <v>1.2000000000000002</v>
      </c>
      <c r="O6604">
        <v>3</v>
      </c>
      <c r="P6604">
        <v>0.25</v>
      </c>
      <c r="Q6604">
        <v>0.45327075612080847</v>
      </c>
    </row>
    <row r="6605" spans="1:17" x14ac:dyDescent="0.3">
      <c r="A6605" t="s">
        <v>2202</v>
      </c>
      <c r="B6605" t="s">
        <v>18</v>
      </c>
      <c r="C6605">
        <v>26.4</v>
      </c>
      <c r="D6605">
        <v>6.3999999999999995</v>
      </c>
      <c r="E6605">
        <v>61.899999999999991</v>
      </c>
      <c r="F6605">
        <v>0.7</v>
      </c>
      <c r="G6605">
        <v>8.3999999999999986</v>
      </c>
      <c r="H6605">
        <v>29.599999999999998</v>
      </c>
      <c r="I6605">
        <v>0</v>
      </c>
      <c r="J6605">
        <v>0</v>
      </c>
      <c r="K6605">
        <v>7</v>
      </c>
      <c r="L6605">
        <v>0.1</v>
      </c>
      <c r="M6605">
        <v>9.7999999999999989</v>
      </c>
      <c r="N6605">
        <v>2.8</v>
      </c>
      <c r="O6605">
        <v>153.1</v>
      </c>
      <c r="P6605">
        <v>12.758333333333335</v>
      </c>
      <c r="Q6605">
        <v>21.288167653977069</v>
      </c>
    </row>
    <row r="6606" spans="1:17" x14ac:dyDescent="0.3">
      <c r="B6606" t="s">
        <v>26</v>
      </c>
      <c r="C6606">
        <v>0</v>
      </c>
      <c r="D6606">
        <v>0</v>
      </c>
      <c r="E6606">
        <v>0</v>
      </c>
      <c r="F6606">
        <v>0.2</v>
      </c>
      <c r="G6606">
        <v>0.30000000000000004</v>
      </c>
      <c r="H6606">
        <v>0</v>
      </c>
      <c r="I6606">
        <v>0</v>
      </c>
      <c r="J6606">
        <v>0</v>
      </c>
      <c r="K6606">
        <v>0</v>
      </c>
      <c r="L6606">
        <v>0</v>
      </c>
      <c r="M6606">
        <v>0</v>
      </c>
      <c r="N6606">
        <v>0.2</v>
      </c>
      <c r="O6606">
        <v>0.70000000000000007</v>
      </c>
      <c r="P6606">
        <v>5.8333333333333334E-2</v>
      </c>
      <c r="Q6606">
        <v>0.16445243479459618</v>
      </c>
    </row>
    <row r="6607" spans="1:17" x14ac:dyDescent="0.3">
      <c r="B6607" t="s">
        <v>27</v>
      </c>
      <c r="C6607">
        <v>26.4</v>
      </c>
      <c r="D6607">
        <v>6.3999999999999995</v>
      </c>
      <c r="E6607">
        <v>61.899999999999991</v>
      </c>
      <c r="F6607">
        <v>0.89999999999999991</v>
      </c>
      <c r="G6607">
        <v>8.6999999999999993</v>
      </c>
      <c r="H6607">
        <v>29.599999999999998</v>
      </c>
      <c r="I6607">
        <v>0</v>
      </c>
      <c r="J6607">
        <v>0</v>
      </c>
      <c r="K6607">
        <v>7</v>
      </c>
      <c r="L6607">
        <v>0.1</v>
      </c>
      <c r="M6607">
        <v>9.7999999999999989</v>
      </c>
      <c r="N6607">
        <v>3</v>
      </c>
      <c r="O6607">
        <v>153.79999999999998</v>
      </c>
      <c r="P6607">
        <v>12.816666666666668</v>
      </c>
      <c r="Q6607">
        <v>21.452620088771667</v>
      </c>
    </row>
    <row r="6608" spans="1:17" x14ac:dyDescent="0.3">
      <c r="A6608" t="s">
        <v>2203</v>
      </c>
      <c r="B6608" t="s">
        <v>18</v>
      </c>
      <c r="C6608">
        <v>26.4</v>
      </c>
      <c r="D6608">
        <v>6.3999999999999995</v>
      </c>
      <c r="E6608">
        <v>61.899999999999991</v>
      </c>
      <c r="F6608">
        <v>0.7</v>
      </c>
      <c r="G6608">
        <v>8.3999999999999986</v>
      </c>
      <c r="H6608">
        <v>29.599999999999998</v>
      </c>
      <c r="I6608">
        <v>0</v>
      </c>
      <c r="J6608">
        <v>0</v>
      </c>
      <c r="K6608">
        <v>7</v>
      </c>
      <c r="L6608">
        <v>0.1</v>
      </c>
      <c r="M6608">
        <v>9.7999999999999989</v>
      </c>
      <c r="N6608">
        <v>2.8</v>
      </c>
      <c r="O6608">
        <v>153.1</v>
      </c>
      <c r="P6608">
        <v>12.758333333333335</v>
      </c>
      <c r="Q6608">
        <v>21.288167653977069</v>
      </c>
    </row>
    <row r="6609" spans="1:17" x14ac:dyDescent="0.3">
      <c r="B6609" t="s">
        <v>26</v>
      </c>
      <c r="C6609">
        <v>0</v>
      </c>
      <c r="D6609">
        <v>0</v>
      </c>
      <c r="E6609">
        <v>0</v>
      </c>
      <c r="F6609">
        <v>0.2</v>
      </c>
      <c r="G6609">
        <v>0.30000000000000004</v>
      </c>
      <c r="H6609">
        <v>0</v>
      </c>
      <c r="I6609">
        <v>0</v>
      </c>
      <c r="J6609">
        <v>0</v>
      </c>
      <c r="K6609">
        <v>0</v>
      </c>
      <c r="L6609">
        <v>0</v>
      </c>
      <c r="M6609">
        <v>0</v>
      </c>
      <c r="N6609">
        <v>0.2</v>
      </c>
      <c r="O6609">
        <v>0.70000000000000007</v>
      </c>
      <c r="P6609">
        <v>5.8333333333333334E-2</v>
      </c>
      <c r="Q6609">
        <v>0.16445243479459618</v>
      </c>
    </row>
    <row r="6610" spans="1:17" x14ac:dyDescent="0.3">
      <c r="B6610" t="s">
        <v>27</v>
      </c>
      <c r="C6610">
        <v>26.4</v>
      </c>
      <c r="D6610">
        <v>6.3999999999999995</v>
      </c>
      <c r="E6610">
        <v>61.899999999999991</v>
      </c>
      <c r="F6610">
        <v>0.89999999999999991</v>
      </c>
      <c r="G6610">
        <v>8.6999999999999993</v>
      </c>
      <c r="H6610">
        <v>29.599999999999998</v>
      </c>
      <c r="I6610">
        <v>0</v>
      </c>
      <c r="J6610">
        <v>0</v>
      </c>
      <c r="K6610">
        <v>7</v>
      </c>
      <c r="L6610">
        <v>0.1</v>
      </c>
      <c r="M6610">
        <v>9.7999999999999989</v>
      </c>
      <c r="N6610">
        <v>3</v>
      </c>
      <c r="O6610">
        <v>153.79999999999998</v>
      </c>
      <c r="P6610">
        <v>12.816666666666668</v>
      </c>
      <c r="Q6610">
        <v>21.452620088771667</v>
      </c>
    </row>
    <row r="6611" spans="1:17" x14ac:dyDescent="0.3">
      <c r="A6611" t="s">
        <v>2204</v>
      </c>
      <c r="B6611" t="s">
        <v>18</v>
      </c>
      <c r="C6611">
        <v>325</v>
      </c>
      <c r="D6611">
        <v>437</v>
      </c>
      <c r="E6611">
        <v>454.5</v>
      </c>
      <c r="F6611">
        <v>386.5</v>
      </c>
      <c r="G6611">
        <v>358</v>
      </c>
      <c r="H6611">
        <v>487.5</v>
      </c>
      <c r="I6611">
        <v>280.5</v>
      </c>
      <c r="J6611">
        <v>329</v>
      </c>
      <c r="K6611">
        <v>389</v>
      </c>
      <c r="L6611">
        <v>320</v>
      </c>
      <c r="M6611">
        <v>578</v>
      </c>
      <c r="N6611">
        <v>306.3</v>
      </c>
      <c r="O6611">
        <v>4651.3</v>
      </c>
      <c r="P6611">
        <v>387.60833333333335</v>
      </c>
      <c r="Q6611">
        <v>114.33596520386169</v>
      </c>
    </row>
    <row r="6612" spans="1:17" x14ac:dyDescent="0.3">
      <c r="B6612" t="s">
        <v>26</v>
      </c>
      <c r="C6612">
        <v>16.299999999999997</v>
      </c>
      <c r="D6612">
        <v>14.299999999999999</v>
      </c>
      <c r="E6612">
        <v>30.200000000000003</v>
      </c>
      <c r="F6612">
        <v>89.1</v>
      </c>
      <c r="G6612">
        <v>71.7</v>
      </c>
      <c r="H6612">
        <v>15.799999999999999</v>
      </c>
      <c r="I6612">
        <v>32.700000000000003</v>
      </c>
      <c r="J6612">
        <v>32.099999999999994</v>
      </c>
      <c r="K6612">
        <v>16</v>
      </c>
      <c r="L6612">
        <v>40.900000000000006</v>
      </c>
      <c r="M6612">
        <v>33.099999999999994</v>
      </c>
      <c r="N6612">
        <v>20</v>
      </c>
      <c r="O6612">
        <v>412.20000000000005</v>
      </c>
      <c r="P6612">
        <v>34.35</v>
      </c>
      <c r="Q6612">
        <v>30.495008156738187</v>
      </c>
    </row>
    <row r="6613" spans="1:17" x14ac:dyDescent="0.3">
      <c r="B6613" t="s">
        <v>27</v>
      </c>
      <c r="C6613">
        <v>341.3</v>
      </c>
      <c r="D6613">
        <v>451.3</v>
      </c>
      <c r="E6613">
        <v>484.7</v>
      </c>
      <c r="F6613">
        <v>475.6</v>
      </c>
      <c r="G6613">
        <v>429.7</v>
      </c>
      <c r="H6613">
        <v>503.3</v>
      </c>
      <c r="I6613">
        <v>313.2</v>
      </c>
      <c r="J6613">
        <v>361.1</v>
      </c>
      <c r="K6613">
        <v>405</v>
      </c>
      <c r="L6613">
        <v>360.9</v>
      </c>
      <c r="M6613">
        <v>611.1</v>
      </c>
      <c r="N6613">
        <v>326.3</v>
      </c>
      <c r="O6613">
        <v>5063.5</v>
      </c>
      <c r="P6613">
        <v>421.95833333333337</v>
      </c>
      <c r="Q6613">
        <v>144.83097336059987</v>
      </c>
    </row>
    <row r="6614" spans="1:17" x14ac:dyDescent="0.3">
      <c r="A6614" t="s">
        <v>2205</v>
      </c>
      <c r="B6614" t="s">
        <v>18</v>
      </c>
      <c r="C6614">
        <v>1.4</v>
      </c>
      <c r="D6614">
        <v>1.4</v>
      </c>
      <c r="E6614">
        <v>0.4</v>
      </c>
      <c r="F6614">
        <v>2.2000000000000002</v>
      </c>
      <c r="G6614">
        <v>2.8000000000000003</v>
      </c>
      <c r="H6614">
        <v>1.4</v>
      </c>
      <c r="I6614">
        <v>8.5</v>
      </c>
      <c r="J6614">
        <v>0.4</v>
      </c>
      <c r="K6614">
        <v>0</v>
      </c>
      <c r="L6614">
        <v>0</v>
      </c>
      <c r="M6614">
        <v>0.2</v>
      </c>
      <c r="N6614">
        <v>2</v>
      </c>
      <c r="O6614">
        <v>20.700000000000003</v>
      </c>
      <c r="P6614">
        <v>1.7250000000000001</v>
      </c>
      <c r="Q6614">
        <v>3.0625033941435627</v>
      </c>
    </row>
    <row r="6615" spans="1:17" x14ac:dyDescent="0.3">
      <c r="B6615" t="s">
        <v>26</v>
      </c>
      <c r="C6615">
        <v>0.2</v>
      </c>
      <c r="D6615">
        <v>0</v>
      </c>
      <c r="E6615">
        <v>0</v>
      </c>
      <c r="F6615">
        <v>0</v>
      </c>
      <c r="G6615">
        <v>26.3</v>
      </c>
      <c r="H6615">
        <v>2.8000000000000003</v>
      </c>
      <c r="I6615">
        <v>0</v>
      </c>
      <c r="J6615">
        <v>0</v>
      </c>
      <c r="K6615">
        <v>0.30000000000000004</v>
      </c>
      <c r="L6615">
        <v>2.8000000000000003</v>
      </c>
      <c r="M6615">
        <v>0</v>
      </c>
      <c r="N6615">
        <v>4</v>
      </c>
      <c r="O6615">
        <v>36.4</v>
      </c>
      <c r="P6615">
        <v>3.0333333333333332</v>
      </c>
      <c r="Q6615">
        <v>8.6284247537420438</v>
      </c>
    </row>
    <row r="6616" spans="1:17" x14ac:dyDescent="0.3">
      <c r="B6616" t="s">
        <v>27</v>
      </c>
      <c r="C6616">
        <v>1.5999999999999999</v>
      </c>
      <c r="D6616">
        <v>1.4</v>
      </c>
      <c r="E6616">
        <v>0.4</v>
      </c>
      <c r="F6616">
        <v>2.2000000000000002</v>
      </c>
      <c r="G6616">
        <v>29.1</v>
      </c>
      <c r="H6616">
        <v>4.2</v>
      </c>
      <c r="I6616">
        <v>8.5</v>
      </c>
      <c r="J6616">
        <v>0.4</v>
      </c>
      <c r="K6616">
        <v>0.30000000000000004</v>
      </c>
      <c r="L6616">
        <v>2.8000000000000003</v>
      </c>
      <c r="M6616">
        <v>0.2</v>
      </c>
      <c r="N6616">
        <v>6</v>
      </c>
      <c r="O6616">
        <v>57.1</v>
      </c>
      <c r="P6616">
        <v>4.7583333333333329</v>
      </c>
      <c r="Q6616">
        <v>11.690928147885607</v>
      </c>
    </row>
    <row r="6617" spans="1:17" x14ac:dyDescent="0.3">
      <c r="A6617" t="s">
        <v>2206</v>
      </c>
      <c r="B6617" t="s">
        <v>18</v>
      </c>
      <c r="C6617">
        <v>33</v>
      </c>
      <c r="D6617">
        <v>57</v>
      </c>
      <c r="E6617">
        <v>60</v>
      </c>
      <c r="F6617">
        <v>39</v>
      </c>
      <c r="G6617">
        <v>30</v>
      </c>
      <c r="H6617">
        <v>59.9</v>
      </c>
      <c r="I6617">
        <v>21</v>
      </c>
      <c r="J6617">
        <v>46</v>
      </c>
      <c r="K6617">
        <v>37</v>
      </c>
      <c r="L6617">
        <v>37</v>
      </c>
      <c r="M6617">
        <v>83</v>
      </c>
      <c r="N6617">
        <v>31</v>
      </c>
      <c r="O6617">
        <v>533.9</v>
      </c>
      <c r="P6617">
        <v>44.491666666666667</v>
      </c>
      <c r="Q6617">
        <v>22.5730637873984</v>
      </c>
    </row>
    <row r="6618" spans="1:17" x14ac:dyDescent="0.3">
      <c r="B6618" t="s">
        <v>26</v>
      </c>
      <c r="C6618">
        <v>3</v>
      </c>
      <c r="D6618">
        <v>0.4</v>
      </c>
      <c r="E6618">
        <v>3.0999999999999996</v>
      </c>
      <c r="F6618">
        <v>9.6</v>
      </c>
      <c r="G6618">
        <v>4.9000000000000004</v>
      </c>
      <c r="H6618">
        <v>1.8</v>
      </c>
      <c r="I6618">
        <v>3.4000000000000004</v>
      </c>
      <c r="J6618">
        <v>0.2</v>
      </c>
      <c r="K6618">
        <v>0.8</v>
      </c>
      <c r="L6618">
        <v>0</v>
      </c>
      <c r="M6618">
        <v>1.2</v>
      </c>
      <c r="N6618">
        <v>2.3000000000000003</v>
      </c>
      <c r="O6618">
        <v>30.700000000000003</v>
      </c>
      <c r="P6618">
        <v>2.5583333333333336</v>
      </c>
      <c r="Q6618">
        <v>4.449000620129385</v>
      </c>
    </row>
    <row r="6619" spans="1:17" x14ac:dyDescent="0.3">
      <c r="B6619" t="s">
        <v>27</v>
      </c>
      <c r="C6619">
        <v>36</v>
      </c>
      <c r="D6619">
        <v>57.4</v>
      </c>
      <c r="E6619">
        <v>63.1</v>
      </c>
      <c r="F6619">
        <v>48.6</v>
      </c>
      <c r="G6619">
        <v>34.9</v>
      </c>
      <c r="H6619">
        <v>61.699999999999996</v>
      </c>
      <c r="I6619">
        <v>24.4</v>
      </c>
      <c r="J6619">
        <v>46.2</v>
      </c>
      <c r="K6619">
        <v>37.799999999999997</v>
      </c>
      <c r="L6619">
        <v>37</v>
      </c>
      <c r="M6619">
        <v>84.2</v>
      </c>
      <c r="N6619">
        <v>33.299999999999997</v>
      </c>
      <c r="O6619">
        <v>564.6</v>
      </c>
      <c r="P6619">
        <v>47.05</v>
      </c>
      <c r="Q6619">
        <v>27.022064407527786</v>
      </c>
    </row>
    <row r="6620" spans="1:17" x14ac:dyDescent="0.3">
      <c r="A6620" t="s">
        <v>2207</v>
      </c>
      <c r="B6620" t="s">
        <v>18</v>
      </c>
      <c r="C6620">
        <v>734.4</v>
      </c>
      <c r="D6620">
        <v>27.8</v>
      </c>
      <c r="E6620">
        <v>41.2</v>
      </c>
      <c r="F6620">
        <v>255.2</v>
      </c>
      <c r="G6620">
        <v>12</v>
      </c>
      <c r="H6620">
        <v>241.1</v>
      </c>
      <c r="I6620">
        <v>1428</v>
      </c>
      <c r="J6620">
        <v>33</v>
      </c>
      <c r="K6620">
        <v>88.199999999999989</v>
      </c>
      <c r="L6620">
        <v>49.2</v>
      </c>
      <c r="M6620">
        <v>0</v>
      </c>
      <c r="N6620">
        <v>25.2</v>
      </c>
      <c r="O6620">
        <v>2935.3</v>
      </c>
      <c r="P6620">
        <v>244.60833333333335</v>
      </c>
      <c r="Q6620">
        <v>505.51249616619089</v>
      </c>
    </row>
    <row r="6621" spans="1:17" x14ac:dyDescent="0.3">
      <c r="B6621" t="s">
        <v>26</v>
      </c>
      <c r="C6621">
        <v>0</v>
      </c>
      <c r="D6621">
        <v>0</v>
      </c>
      <c r="E6621">
        <v>0</v>
      </c>
      <c r="F6621">
        <v>0</v>
      </c>
      <c r="G6621">
        <v>155.39999999999998</v>
      </c>
      <c r="H6621">
        <v>0</v>
      </c>
      <c r="I6621">
        <v>0</v>
      </c>
      <c r="J6621">
        <v>0</v>
      </c>
      <c r="K6621">
        <v>0</v>
      </c>
      <c r="L6621">
        <v>0</v>
      </c>
      <c r="M6621">
        <v>0</v>
      </c>
      <c r="N6621">
        <v>0</v>
      </c>
      <c r="O6621">
        <v>155.39999999999998</v>
      </c>
      <c r="P6621">
        <v>12.95</v>
      </c>
      <c r="Q6621">
        <v>44.860115916033926</v>
      </c>
    </row>
    <row r="6622" spans="1:17" x14ac:dyDescent="0.3">
      <c r="B6622" t="s">
        <v>27</v>
      </c>
      <c r="C6622">
        <v>734.4</v>
      </c>
      <c r="D6622">
        <v>27.8</v>
      </c>
      <c r="E6622">
        <v>41.2</v>
      </c>
      <c r="F6622">
        <v>255.2</v>
      </c>
      <c r="G6622">
        <v>167.39999999999998</v>
      </c>
      <c r="H6622">
        <v>241.1</v>
      </c>
      <c r="I6622">
        <v>1428</v>
      </c>
      <c r="J6622">
        <v>33</v>
      </c>
      <c r="K6622">
        <v>88.199999999999989</v>
      </c>
      <c r="L6622">
        <v>49.2</v>
      </c>
      <c r="M6622">
        <v>0</v>
      </c>
      <c r="N6622">
        <v>25.2</v>
      </c>
      <c r="O6622">
        <v>3090.7000000000003</v>
      </c>
      <c r="P6622">
        <v>257.55833333333334</v>
      </c>
      <c r="Q6622">
        <v>550.3726120822248</v>
      </c>
    </row>
    <row r="6623" spans="1:17" x14ac:dyDescent="0.3">
      <c r="A6623" t="s">
        <v>2208</v>
      </c>
      <c r="B6623" t="s">
        <v>18</v>
      </c>
      <c r="C6623">
        <v>0</v>
      </c>
      <c r="D6623">
        <v>0</v>
      </c>
      <c r="E6623">
        <v>0</v>
      </c>
      <c r="F6623">
        <v>0</v>
      </c>
      <c r="G6623">
        <v>0</v>
      </c>
      <c r="H6623">
        <v>0</v>
      </c>
      <c r="I6623">
        <v>0</v>
      </c>
      <c r="J6623">
        <v>0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</row>
    <row r="6624" spans="1:17" x14ac:dyDescent="0.3">
      <c r="B6624" t="s">
        <v>26</v>
      </c>
      <c r="C6624">
        <v>0</v>
      </c>
      <c r="D6624">
        <v>0</v>
      </c>
      <c r="E6624">
        <v>0</v>
      </c>
      <c r="F6624">
        <v>0</v>
      </c>
      <c r="G6624">
        <v>0</v>
      </c>
      <c r="H6624">
        <v>0</v>
      </c>
      <c r="I6624">
        <v>0</v>
      </c>
      <c r="J6624">
        <v>0.60000000000000009</v>
      </c>
      <c r="K6624">
        <v>0</v>
      </c>
      <c r="L6624">
        <v>0</v>
      </c>
      <c r="M6624">
        <v>0.4</v>
      </c>
      <c r="N6624">
        <v>0</v>
      </c>
      <c r="O6624">
        <v>1</v>
      </c>
      <c r="P6624">
        <v>8.3333333333333343E-2</v>
      </c>
      <c r="Q6624">
        <v>0.28867513459481287</v>
      </c>
    </row>
    <row r="6625" spans="1:17" x14ac:dyDescent="0.3">
      <c r="B6625" t="s">
        <v>27</v>
      </c>
      <c r="C6625">
        <v>0</v>
      </c>
      <c r="D6625">
        <v>0</v>
      </c>
      <c r="E6625">
        <v>0</v>
      </c>
      <c r="F6625">
        <v>0</v>
      </c>
      <c r="G6625">
        <v>0</v>
      </c>
      <c r="H6625">
        <v>0</v>
      </c>
      <c r="I6625">
        <v>0</v>
      </c>
      <c r="J6625">
        <v>0.60000000000000009</v>
      </c>
      <c r="K6625">
        <v>0</v>
      </c>
      <c r="L6625">
        <v>0</v>
      </c>
      <c r="M6625">
        <v>0.4</v>
      </c>
      <c r="N6625">
        <v>0</v>
      </c>
      <c r="O6625">
        <v>1</v>
      </c>
      <c r="P6625">
        <v>8.3333333333333343E-2</v>
      </c>
      <c r="Q6625">
        <v>0.28867513459481287</v>
      </c>
    </row>
    <row r="6626" spans="1:17" x14ac:dyDescent="0.3">
      <c r="A6626" t="s">
        <v>2209</v>
      </c>
      <c r="B6626" t="s">
        <v>18</v>
      </c>
      <c r="C6626">
        <v>0</v>
      </c>
      <c r="D6626">
        <v>0</v>
      </c>
      <c r="E6626">
        <v>0.2</v>
      </c>
      <c r="F6626">
        <v>0</v>
      </c>
      <c r="G6626">
        <v>0</v>
      </c>
      <c r="H6626">
        <v>0</v>
      </c>
      <c r="I6626">
        <v>0</v>
      </c>
      <c r="J6626">
        <v>0</v>
      </c>
      <c r="K6626">
        <v>0.5</v>
      </c>
      <c r="L6626">
        <v>1.4000000000000001</v>
      </c>
      <c r="M6626">
        <v>0</v>
      </c>
      <c r="N6626">
        <v>0</v>
      </c>
      <c r="O6626">
        <v>2.1</v>
      </c>
      <c r="P6626">
        <v>0.17500000000000002</v>
      </c>
      <c r="Q6626">
        <v>0.55464939153522674</v>
      </c>
    </row>
    <row r="6627" spans="1:17" x14ac:dyDescent="0.3">
      <c r="B6627" t="s">
        <v>26</v>
      </c>
      <c r="C6627">
        <v>0</v>
      </c>
      <c r="D6627">
        <v>0</v>
      </c>
      <c r="E6627">
        <v>0</v>
      </c>
      <c r="F6627">
        <v>0</v>
      </c>
      <c r="G6627">
        <v>0.60000000000000009</v>
      </c>
      <c r="H6627">
        <v>0</v>
      </c>
      <c r="I6627">
        <v>0</v>
      </c>
      <c r="J6627">
        <v>0</v>
      </c>
      <c r="K6627">
        <v>0</v>
      </c>
      <c r="L6627">
        <v>0</v>
      </c>
      <c r="M6627">
        <v>0</v>
      </c>
      <c r="N6627">
        <v>0</v>
      </c>
      <c r="O6627">
        <v>0.60000000000000009</v>
      </c>
      <c r="P6627">
        <v>0.05</v>
      </c>
      <c r="Q6627">
        <v>0.17320508075688773</v>
      </c>
    </row>
    <row r="6628" spans="1:17" x14ac:dyDescent="0.3">
      <c r="B6628" t="s">
        <v>27</v>
      </c>
      <c r="C6628">
        <v>0</v>
      </c>
      <c r="D6628">
        <v>0</v>
      </c>
      <c r="E6628">
        <v>0.2</v>
      </c>
      <c r="F6628">
        <v>0</v>
      </c>
      <c r="G6628">
        <v>0.60000000000000009</v>
      </c>
      <c r="H6628">
        <v>0</v>
      </c>
      <c r="I6628">
        <v>0</v>
      </c>
      <c r="J6628">
        <v>0</v>
      </c>
      <c r="K6628">
        <v>0.5</v>
      </c>
      <c r="L6628">
        <v>1.4000000000000001</v>
      </c>
      <c r="M6628">
        <v>0</v>
      </c>
      <c r="N6628">
        <v>0</v>
      </c>
      <c r="O6628">
        <v>2.7</v>
      </c>
      <c r="P6628">
        <v>0.22500000000000003</v>
      </c>
      <c r="Q6628">
        <v>0.72785447229211453</v>
      </c>
    </row>
    <row r="6629" spans="1:17" x14ac:dyDescent="0.3">
      <c r="A6629" t="s">
        <v>2210</v>
      </c>
      <c r="B6629" t="s">
        <v>18</v>
      </c>
      <c r="C6629">
        <v>0</v>
      </c>
      <c r="D6629">
        <v>0</v>
      </c>
      <c r="E6629">
        <v>0.7</v>
      </c>
      <c r="F6629">
        <v>0</v>
      </c>
      <c r="G6629">
        <v>0</v>
      </c>
      <c r="H6629">
        <v>0.2</v>
      </c>
      <c r="I6629">
        <v>1.4</v>
      </c>
      <c r="J6629">
        <v>0</v>
      </c>
      <c r="K6629">
        <v>0</v>
      </c>
      <c r="L6629">
        <v>0</v>
      </c>
      <c r="M6629">
        <v>0</v>
      </c>
      <c r="N6629">
        <v>0</v>
      </c>
      <c r="O6629">
        <v>2.2999999999999998</v>
      </c>
      <c r="P6629">
        <v>0.19166666666666665</v>
      </c>
      <c r="Q6629">
        <v>0.49284211927460531</v>
      </c>
    </row>
    <row r="6630" spans="1:17" x14ac:dyDescent="0.3">
      <c r="B6630" t="s">
        <v>26</v>
      </c>
      <c r="C6630">
        <v>0</v>
      </c>
      <c r="D6630">
        <v>0</v>
      </c>
      <c r="E6630">
        <v>0</v>
      </c>
      <c r="F6630">
        <v>0</v>
      </c>
      <c r="G6630">
        <v>0</v>
      </c>
      <c r="H6630">
        <v>0</v>
      </c>
      <c r="I6630">
        <v>0</v>
      </c>
      <c r="J6630">
        <v>0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</row>
    <row r="6631" spans="1:17" x14ac:dyDescent="0.3">
      <c r="B6631" t="s">
        <v>27</v>
      </c>
      <c r="C6631">
        <v>0</v>
      </c>
      <c r="D6631">
        <v>0</v>
      </c>
      <c r="E6631">
        <v>0.7</v>
      </c>
      <c r="F6631">
        <v>0</v>
      </c>
      <c r="G6631">
        <v>0</v>
      </c>
      <c r="H6631">
        <v>0.2</v>
      </c>
      <c r="I6631">
        <v>1.4</v>
      </c>
      <c r="J6631">
        <v>0</v>
      </c>
      <c r="K6631">
        <v>0</v>
      </c>
      <c r="L6631">
        <v>0</v>
      </c>
      <c r="M6631">
        <v>0</v>
      </c>
      <c r="N6631">
        <v>0</v>
      </c>
      <c r="O6631">
        <v>2.2999999999999998</v>
      </c>
      <c r="P6631">
        <v>0.19166666666666665</v>
      </c>
      <c r="Q6631">
        <v>0.49284211927460531</v>
      </c>
    </row>
    <row r="6632" spans="1:17" x14ac:dyDescent="0.3">
      <c r="A6632" t="s">
        <v>2211</v>
      </c>
      <c r="B6632" t="s">
        <v>18</v>
      </c>
      <c r="C6632">
        <v>207</v>
      </c>
      <c r="D6632">
        <v>96.5</v>
      </c>
      <c r="E6632">
        <v>144.5</v>
      </c>
      <c r="F6632">
        <v>283.5</v>
      </c>
      <c r="G6632">
        <v>113.5</v>
      </c>
      <c r="H6632">
        <v>158</v>
      </c>
      <c r="I6632">
        <v>268.5</v>
      </c>
      <c r="J6632">
        <v>210</v>
      </c>
      <c r="K6632">
        <v>299.5</v>
      </c>
      <c r="L6632">
        <v>206.9</v>
      </c>
      <c r="M6632">
        <v>179.5</v>
      </c>
      <c r="N6632">
        <v>120.5</v>
      </c>
      <c r="O6632">
        <v>2287.9</v>
      </c>
      <c r="P6632">
        <v>190.65833333333333</v>
      </c>
      <c r="Q6632">
        <v>91.362191107644151</v>
      </c>
    </row>
    <row r="6633" spans="1:17" x14ac:dyDescent="0.3">
      <c r="B6633" t="s">
        <v>26</v>
      </c>
      <c r="C6633">
        <v>5.3000000000000007</v>
      </c>
      <c r="D6633">
        <v>11.8</v>
      </c>
      <c r="E6633">
        <v>6.8000000000000007</v>
      </c>
      <c r="F6633">
        <v>51.399999999999991</v>
      </c>
      <c r="G6633">
        <v>6.8000000000000007</v>
      </c>
      <c r="H6633">
        <v>6.3000000000000007</v>
      </c>
      <c r="I6633">
        <v>30.6</v>
      </c>
      <c r="J6633">
        <v>37</v>
      </c>
      <c r="K6633">
        <v>63.5</v>
      </c>
      <c r="L6633">
        <v>20.8</v>
      </c>
      <c r="M6633">
        <v>11.5</v>
      </c>
      <c r="N6633">
        <v>8.4</v>
      </c>
      <c r="O6633">
        <v>260.2</v>
      </c>
      <c r="P6633">
        <v>21.68333333333333</v>
      </c>
      <c r="Q6633">
        <v>23.525002542500253</v>
      </c>
    </row>
    <row r="6634" spans="1:17" x14ac:dyDescent="0.3">
      <c r="B6634" t="s">
        <v>27</v>
      </c>
      <c r="C6634">
        <v>212.3</v>
      </c>
      <c r="D6634">
        <v>108.3</v>
      </c>
      <c r="E6634">
        <v>151.30000000000001</v>
      </c>
      <c r="F6634">
        <v>334.9</v>
      </c>
      <c r="G6634">
        <v>120.3</v>
      </c>
      <c r="H6634">
        <v>164.3</v>
      </c>
      <c r="I6634">
        <v>299.10000000000002</v>
      </c>
      <c r="J6634">
        <v>247</v>
      </c>
      <c r="K6634">
        <v>363</v>
      </c>
      <c r="L6634">
        <v>227.70000000000002</v>
      </c>
      <c r="M6634">
        <v>191</v>
      </c>
      <c r="N6634">
        <v>128.9</v>
      </c>
      <c r="O6634">
        <v>2548.1</v>
      </c>
      <c r="P6634">
        <v>212.34166666666667</v>
      </c>
      <c r="Q6634">
        <v>114.88719365014441</v>
      </c>
    </row>
    <row r="6635" spans="1:17" x14ac:dyDescent="0.3">
      <c r="A6635" t="s">
        <v>2212</v>
      </c>
      <c r="B6635" t="s">
        <v>18</v>
      </c>
      <c r="C6635">
        <v>0</v>
      </c>
      <c r="D6635">
        <v>0.2</v>
      </c>
      <c r="E6635">
        <v>0</v>
      </c>
      <c r="F6635">
        <v>0</v>
      </c>
      <c r="G6635">
        <v>0</v>
      </c>
      <c r="H6635">
        <v>0</v>
      </c>
      <c r="I6635">
        <v>0</v>
      </c>
      <c r="J6635">
        <v>0</v>
      </c>
      <c r="K6635">
        <v>0</v>
      </c>
      <c r="L6635">
        <v>0</v>
      </c>
      <c r="M6635">
        <v>0</v>
      </c>
      <c r="N6635">
        <v>0</v>
      </c>
      <c r="O6635">
        <v>0.2</v>
      </c>
      <c r="P6635">
        <v>1.6666666666666666E-2</v>
      </c>
      <c r="Q6635">
        <v>5.7735026918962574E-2</v>
      </c>
    </row>
    <row r="6636" spans="1:17" x14ac:dyDescent="0.3">
      <c r="B6636" t="s">
        <v>26</v>
      </c>
      <c r="C6636">
        <v>14</v>
      </c>
      <c r="D6636">
        <v>0</v>
      </c>
      <c r="E6636">
        <v>14</v>
      </c>
      <c r="F6636">
        <v>0</v>
      </c>
      <c r="G6636">
        <v>14</v>
      </c>
      <c r="H6636">
        <v>17.5</v>
      </c>
      <c r="I6636">
        <v>0</v>
      </c>
      <c r="J6636">
        <v>0</v>
      </c>
      <c r="K6636">
        <v>0</v>
      </c>
      <c r="L6636">
        <v>0</v>
      </c>
      <c r="M6636">
        <v>0</v>
      </c>
      <c r="N6636">
        <v>0</v>
      </c>
      <c r="O6636">
        <v>59.499999999999993</v>
      </c>
      <c r="P6636">
        <v>4.958333333333333</v>
      </c>
      <c r="Q6636">
        <v>7.3807437828364408</v>
      </c>
    </row>
    <row r="6637" spans="1:17" x14ac:dyDescent="0.3">
      <c r="B6637" t="s">
        <v>27</v>
      </c>
      <c r="C6637">
        <v>14</v>
      </c>
      <c r="D6637">
        <v>0.2</v>
      </c>
      <c r="E6637">
        <v>14</v>
      </c>
      <c r="F6637">
        <v>0</v>
      </c>
      <c r="G6637">
        <v>14</v>
      </c>
      <c r="H6637">
        <v>17.5</v>
      </c>
      <c r="I6637">
        <v>0</v>
      </c>
      <c r="J6637">
        <v>0</v>
      </c>
      <c r="K6637">
        <v>0</v>
      </c>
      <c r="L6637">
        <v>0</v>
      </c>
      <c r="M6637">
        <v>0</v>
      </c>
      <c r="N6637">
        <v>0</v>
      </c>
      <c r="O6637">
        <v>59.699999999999996</v>
      </c>
      <c r="P6637">
        <v>4.9749999999999996</v>
      </c>
      <c r="Q6637">
        <v>7.4384788097554031</v>
      </c>
    </row>
    <row r="6638" spans="1:17" x14ac:dyDescent="0.3">
      <c r="A6638" t="s">
        <v>2213</v>
      </c>
      <c r="B6638" t="s">
        <v>18</v>
      </c>
      <c r="C6638">
        <v>110</v>
      </c>
      <c r="D6638">
        <v>10.700000000000001</v>
      </c>
      <c r="E6638">
        <v>117</v>
      </c>
      <c r="F6638">
        <v>96</v>
      </c>
      <c r="G6638">
        <v>31</v>
      </c>
      <c r="H6638">
        <v>111.7</v>
      </c>
      <c r="I6638">
        <v>113</v>
      </c>
      <c r="J6638">
        <v>11.8</v>
      </c>
      <c r="K6638">
        <v>122.8</v>
      </c>
      <c r="L6638">
        <v>1.8</v>
      </c>
      <c r="M6638">
        <v>97.5</v>
      </c>
      <c r="N6638">
        <v>40.800000000000004</v>
      </c>
      <c r="O6638">
        <v>864.1</v>
      </c>
      <c r="P6638">
        <v>72.008333333333326</v>
      </c>
      <c r="Q6638">
        <v>64.323899699480677</v>
      </c>
    </row>
    <row r="6639" spans="1:17" x14ac:dyDescent="0.3">
      <c r="B6639" t="s">
        <v>26</v>
      </c>
      <c r="C6639">
        <v>16.299999999999997</v>
      </c>
      <c r="D6639">
        <v>1.2000000000000002</v>
      </c>
      <c r="E6639">
        <v>18.700000000000003</v>
      </c>
      <c r="F6639">
        <v>22.799999999999997</v>
      </c>
      <c r="G6639">
        <v>12.2</v>
      </c>
      <c r="H6639">
        <v>6</v>
      </c>
      <c r="I6639">
        <v>20.399999999999995</v>
      </c>
      <c r="J6639">
        <v>19.2</v>
      </c>
      <c r="K6639">
        <v>10</v>
      </c>
      <c r="L6639">
        <v>17.799999999999997</v>
      </c>
      <c r="M6639">
        <v>43.699999999999996</v>
      </c>
      <c r="N6639">
        <v>69.900000000000006</v>
      </c>
      <c r="O6639">
        <v>258.2</v>
      </c>
      <c r="P6639">
        <v>21.516666666666666</v>
      </c>
      <c r="Q6639">
        <v>20.801031721569387</v>
      </c>
    </row>
    <row r="6640" spans="1:17" x14ac:dyDescent="0.3">
      <c r="B6640" t="s">
        <v>27</v>
      </c>
      <c r="C6640">
        <v>126.3</v>
      </c>
      <c r="D6640">
        <v>11.900000000000002</v>
      </c>
      <c r="E6640">
        <v>135.69999999999999</v>
      </c>
      <c r="F6640">
        <v>118.8</v>
      </c>
      <c r="G6640">
        <v>43.2</v>
      </c>
      <c r="H6640">
        <v>117.7</v>
      </c>
      <c r="I6640">
        <v>133.4</v>
      </c>
      <c r="J6640">
        <v>31</v>
      </c>
      <c r="K6640">
        <v>132.80000000000001</v>
      </c>
      <c r="L6640">
        <v>19.599999999999998</v>
      </c>
      <c r="M6640">
        <v>141.19999999999999</v>
      </c>
      <c r="N6640">
        <v>110.70000000000002</v>
      </c>
      <c r="O6640">
        <v>1122.3</v>
      </c>
      <c r="P6640">
        <v>93.524999999999991</v>
      </c>
      <c r="Q6640">
        <v>85.124931421050064</v>
      </c>
    </row>
    <row r="6641" spans="1:17" x14ac:dyDescent="0.3">
      <c r="A6641" t="s">
        <v>2214</v>
      </c>
      <c r="B6641" t="s">
        <v>18</v>
      </c>
      <c r="C6641">
        <v>0</v>
      </c>
      <c r="D6641">
        <v>0</v>
      </c>
      <c r="E6641">
        <v>0</v>
      </c>
      <c r="F6641">
        <v>0</v>
      </c>
      <c r="G6641">
        <v>0</v>
      </c>
      <c r="H6641">
        <v>0</v>
      </c>
      <c r="I6641">
        <v>0</v>
      </c>
      <c r="J6641">
        <v>0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</row>
    <row r="6642" spans="1:17" x14ac:dyDescent="0.3">
      <c r="B6642" t="s">
        <v>26</v>
      </c>
      <c r="C6642">
        <v>0.1</v>
      </c>
      <c r="D6642">
        <v>0</v>
      </c>
      <c r="E6642">
        <v>0</v>
      </c>
      <c r="F6642">
        <v>0.2</v>
      </c>
      <c r="G6642">
        <v>0.2</v>
      </c>
      <c r="H6642">
        <v>0.70000000000000007</v>
      </c>
      <c r="I6642">
        <v>0</v>
      </c>
      <c r="J6642">
        <v>0</v>
      </c>
      <c r="K6642">
        <v>0.1</v>
      </c>
      <c r="L6642">
        <v>0.2</v>
      </c>
      <c r="M6642">
        <v>0</v>
      </c>
      <c r="N6642">
        <v>0.4</v>
      </c>
      <c r="O6642">
        <v>1.9000000000000001</v>
      </c>
      <c r="P6642">
        <v>0.15833333333333333</v>
      </c>
      <c r="Q6642">
        <v>0.24217308725359693</v>
      </c>
    </row>
    <row r="6643" spans="1:17" x14ac:dyDescent="0.3">
      <c r="B6643" t="s">
        <v>27</v>
      </c>
      <c r="C6643">
        <v>0.1</v>
      </c>
      <c r="D6643">
        <v>0</v>
      </c>
      <c r="E6643">
        <v>0</v>
      </c>
      <c r="F6643">
        <v>0.2</v>
      </c>
      <c r="G6643">
        <v>0.2</v>
      </c>
      <c r="H6643">
        <v>0.70000000000000007</v>
      </c>
      <c r="I6643">
        <v>0</v>
      </c>
      <c r="J6643">
        <v>0</v>
      </c>
      <c r="K6643">
        <v>0.1</v>
      </c>
      <c r="L6643">
        <v>0.2</v>
      </c>
      <c r="M6643">
        <v>0</v>
      </c>
      <c r="N6643">
        <v>0.4</v>
      </c>
      <c r="O6643">
        <v>1.9000000000000001</v>
      </c>
      <c r="P6643">
        <v>0.15833333333333333</v>
      </c>
      <c r="Q6643">
        <v>0.24217308725359693</v>
      </c>
    </row>
    <row r="6644" spans="1:17" x14ac:dyDescent="0.3">
      <c r="A6644" t="s">
        <v>2215</v>
      </c>
      <c r="B6644" t="s">
        <v>18</v>
      </c>
      <c r="C6644">
        <v>0</v>
      </c>
      <c r="D6644">
        <v>0.2</v>
      </c>
      <c r="E6644">
        <v>0</v>
      </c>
      <c r="F6644">
        <v>0</v>
      </c>
      <c r="G6644">
        <v>0</v>
      </c>
      <c r="H6644">
        <v>0</v>
      </c>
      <c r="I6644">
        <v>0</v>
      </c>
      <c r="J6644">
        <v>0</v>
      </c>
      <c r="K6644">
        <v>0</v>
      </c>
      <c r="L6644">
        <v>0</v>
      </c>
      <c r="M6644">
        <v>0</v>
      </c>
      <c r="N6644">
        <v>0</v>
      </c>
      <c r="O6644">
        <v>0.2</v>
      </c>
      <c r="P6644">
        <v>1.6666666666666666E-2</v>
      </c>
      <c r="Q6644">
        <v>5.7735026918962574E-2</v>
      </c>
    </row>
    <row r="6645" spans="1:17" x14ac:dyDescent="0.3">
      <c r="B6645" t="s">
        <v>26</v>
      </c>
      <c r="C6645">
        <v>14</v>
      </c>
      <c r="D6645">
        <v>0</v>
      </c>
      <c r="E6645">
        <v>14</v>
      </c>
      <c r="F6645">
        <v>0</v>
      </c>
      <c r="G6645">
        <v>0</v>
      </c>
      <c r="H6645">
        <v>35</v>
      </c>
      <c r="I6645">
        <v>0</v>
      </c>
      <c r="J6645">
        <v>0</v>
      </c>
      <c r="K6645">
        <v>0</v>
      </c>
      <c r="L6645">
        <v>0</v>
      </c>
      <c r="M6645">
        <v>0</v>
      </c>
      <c r="N6645">
        <v>0</v>
      </c>
      <c r="O6645">
        <v>62.999999999999993</v>
      </c>
      <c r="P6645">
        <v>5.25</v>
      </c>
      <c r="Q6645">
        <v>10.813501661433181</v>
      </c>
    </row>
    <row r="6646" spans="1:17" x14ac:dyDescent="0.3">
      <c r="B6646" t="s">
        <v>27</v>
      </c>
      <c r="C6646">
        <v>14</v>
      </c>
      <c r="D6646">
        <v>0.2</v>
      </c>
      <c r="E6646">
        <v>14</v>
      </c>
      <c r="F6646">
        <v>0</v>
      </c>
      <c r="G6646">
        <v>0</v>
      </c>
      <c r="H6646">
        <v>35</v>
      </c>
      <c r="I6646">
        <v>0</v>
      </c>
      <c r="J6646">
        <v>0</v>
      </c>
      <c r="K6646">
        <v>0</v>
      </c>
      <c r="L6646">
        <v>0</v>
      </c>
      <c r="M6646">
        <v>0</v>
      </c>
      <c r="N6646">
        <v>0</v>
      </c>
      <c r="O6646">
        <v>63.199999999999996</v>
      </c>
      <c r="P6646">
        <v>5.2666666666666666</v>
      </c>
      <c r="Q6646">
        <v>10.871236688352143</v>
      </c>
    </row>
    <row r="6647" spans="1:17" x14ac:dyDescent="0.3">
      <c r="A6647" t="s">
        <v>2216</v>
      </c>
      <c r="B6647" t="s">
        <v>18</v>
      </c>
      <c r="C6647">
        <v>0</v>
      </c>
      <c r="D6647">
        <v>0.2</v>
      </c>
      <c r="E6647">
        <v>0</v>
      </c>
      <c r="F6647">
        <v>0</v>
      </c>
      <c r="G6647">
        <v>0</v>
      </c>
      <c r="H6647">
        <v>0</v>
      </c>
      <c r="I6647">
        <v>0</v>
      </c>
      <c r="J6647">
        <v>0</v>
      </c>
      <c r="K6647">
        <v>0</v>
      </c>
      <c r="L6647">
        <v>0</v>
      </c>
      <c r="M6647">
        <v>0</v>
      </c>
      <c r="N6647">
        <v>0</v>
      </c>
      <c r="O6647">
        <v>0.2</v>
      </c>
      <c r="P6647">
        <v>1.6666666666666666E-2</v>
      </c>
      <c r="Q6647">
        <v>5.7735026918962574E-2</v>
      </c>
    </row>
    <row r="6648" spans="1:17" x14ac:dyDescent="0.3">
      <c r="B6648" t="s">
        <v>26</v>
      </c>
      <c r="C6648">
        <v>0</v>
      </c>
      <c r="D6648">
        <v>0</v>
      </c>
      <c r="E6648">
        <v>0</v>
      </c>
      <c r="F6648">
        <v>0</v>
      </c>
      <c r="G6648">
        <v>0</v>
      </c>
      <c r="H6648">
        <v>0</v>
      </c>
      <c r="I6648">
        <v>0</v>
      </c>
      <c r="J6648">
        <v>0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</row>
    <row r="6649" spans="1:17" x14ac:dyDescent="0.3">
      <c r="B6649" t="s">
        <v>27</v>
      </c>
      <c r="C6649">
        <v>0</v>
      </c>
      <c r="D6649">
        <v>0.2</v>
      </c>
      <c r="E6649">
        <v>0</v>
      </c>
      <c r="F6649">
        <v>0</v>
      </c>
      <c r="G6649">
        <v>0</v>
      </c>
      <c r="H6649">
        <v>0</v>
      </c>
      <c r="I6649">
        <v>0</v>
      </c>
      <c r="J6649">
        <v>0</v>
      </c>
      <c r="K6649">
        <v>0</v>
      </c>
      <c r="L6649">
        <v>0</v>
      </c>
      <c r="M6649">
        <v>0</v>
      </c>
      <c r="N6649">
        <v>0</v>
      </c>
      <c r="O6649">
        <v>0.2</v>
      </c>
      <c r="P6649">
        <v>1.6666666666666666E-2</v>
      </c>
      <c r="Q6649">
        <v>5.7735026918962574E-2</v>
      </c>
    </row>
    <row r="6650" spans="1:17" x14ac:dyDescent="0.3">
      <c r="A6650" t="s">
        <v>2217</v>
      </c>
      <c r="B6650" t="s">
        <v>18</v>
      </c>
      <c r="C6650">
        <v>0</v>
      </c>
      <c r="D6650">
        <v>0.70000000000000007</v>
      </c>
      <c r="E6650">
        <v>0</v>
      </c>
      <c r="F6650">
        <v>0</v>
      </c>
      <c r="G6650">
        <v>0</v>
      </c>
      <c r="H6650">
        <v>0</v>
      </c>
      <c r="I6650">
        <v>0</v>
      </c>
      <c r="J6650">
        <v>0</v>
      </c>
      <c r="K6650">
        <v>0</v>
      </c>
      <c r="L6650">
        <v>0</v>
      </c>
      <c r="M6650">
        <v>0</v>
      </c>
      <c r="N6650">
        <v>0</v>
      </c>
      <c r="O6650">
        <v>0.70000000000000007</v>
      </c>
      <c r="P6650">
        <v>5.8333333333333341E-2</v>
      </c>
      <c r="Q6650">
        <v>0.20207259421636903</v>
      </c>
    </row>
    <row r="6651" spans="1:17" x14ac:dyDescent="0.3">
      <c r="B6651" t="s">
        <v>26</v>
      </c>
      <c r="C6651">
        <v>14</v>
      </c>
      <c r="D6651">
        <v>0</v>
      </c>
      <c r="E6651">
        <v>14</v>
      </c>
      <c r="F6651">
        <v>0</v>
      </c>
      <c r="G6651">
        <v>14</v>
      </c>
      <c r="H6651">
        <v>17.5</v>
      </c>
      <c r="I6651">
        <v>0</v>
      </c>
      <c r="J6651">
        <v>0</v>
      </c>
      <c r="K6651">
        <v>0</v>
      </c>
      <c r="L6651">
        <v>0</v>
      </c>
      <c r="M6651">
        <v>0</v>
      </c>
      <c r="N6651">
        <v>0</v>
      </c>
      <c r="O6651">
        <v>59.499999999999993</v>
      </c>
      <c r="P6651">
        <v>4.958333333333333</v>
      </c>
      <c r="Q6651">
        <v>7.3807437828364408</v>
      </c>
    </row>
    <row r="6652" spans="1:17" x14ac:dyDescent="0.3">
      <c r="B6652" t="s">
        <v>27</v>
      </c>
      <c r="C6652">
        <v>14</v>
      </c>
      <c r="D6652">
        <v>0.70000000000000007</v>
      </c>
      <c r="E6652">
        <v>14</v>
      </c>
      <c r="F6652">
        <v>0</v>
      </c>
      <c r="G6652">
        <v>14</v>
      </c>
      <c r="H6652">
        <v>17.5</v>
      </c>
      <c r="I6652">
        <v>0</v>
      </c>
      <c r="J6652">
        <v>0</v>
      </c>
      <c r="K6652">
        <v>0</v>
      </c>
      <c r="L6652">
        <v>0</v>
      </c>
      <c r="M6652">
        <v>0</v>
      </c>
      <c r="N6652">
        <v>0</v>
      </c>
      <c r="O6652">
        <v>60.199999999999996</v>
      </c>
      <c r="P6652">
        <v>5.0166666666666666</v>
      </c>
      <c r="Q6652">
        <v>7.5828163770528096</v>
      </c>
    </row>
    <row r="6653" spans="1:17" x14ac:dyDescent="0.3">
      <c r="A6653" t="s">
        <v>2218</v>
      </c>
      <c r="B6653" t="s">
        <v>18</v>
      </c>
      <c r="C6653">
        <v>0</v>
      </c>
      <c r="D6653">
        <v>0</v>
      </c>
      <c r="E6653">
        <v>0</v>
      </c>
      <c r="F6653">
        <v>0</v>
      </c>
      <c r="G6653">
        <v>0</v>
      </c>
      <c r="H6653">
        <v>0</v>
      </c>
      <c r="I6653">
        <v>0</v>
      </c>
      <c r="J6653">
        <v>0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</row>
    <row r="6654" spans="1:17" x14ac:dyDescent="0.3">
      <c r="B6654" t="s">
        <v>26</v>
      </c>
      <c r="C6654">
        <v>0</v>
      </c>
      <c r="D6654">
        <v>0</v>
      </c>
      <c r="E6654">
        <v>0.2</v>
      </c>
      <c r="F6654">
        <v>0</v>
      </c>
      <c r="G6654">
        <v>0</v>
      </c>
      <c r="H6654">
        <v>0</v>
      </c>
      <c r="I6654">
        <v>0</v>
      </c>
      <c r="J6654">
        <v>0</v>
      </c>
      <c r="K6654">
        <v>0</v>
      </c>
      <c r="L6654">
        <v>0</v>
      </c>
      <c r="M6654">
        <v>0</v>
      </c>
      <c r="N6654">
        <v>0</v>
      </c>
      <c r="O6654">
        <v>0.2</v>
      </c>
      <c r="P6654">
        <v>1.6666666666666666E-2</v>
      </c>
      <c r="Q6654">
        <v>5.7735026918962574E-2</v>
      </c>
    </row>
    <row r="6655" spans="1:17" x14ac:dyDescent="0.3">
      <c r="B6655" t="s">
        <v>27</v>
      </c>
      <c r="C6655">
        <v>0</v>
      </c>
      <c r="D6655">
        <v>0</v>
      </c>
      <c r="E6655">
        <v>0.2</v>
      </c>
      <c r="F6655">
        <v>0</v>
      </c>
      <c r="G6655">
        <v>0</v>
      </c>
      <c r="H6655">
        <v>0</v>
      </c>
      <c r="I6655">
        <v>0</v>
      </c>
      <c r="J6655">
        <v>0</v>
      </c>
      <c r="K6655">
        <v>0</v>
      </c>
      <c r="L6655">
        <v>0</v>
      </c>
      <c r="M6655">
        <v>0</v>
      </c>
      <c r="N6655">
        <v>0</v>
      </c>
      <c r="O6655">
        <v>0.2</v>
      </c>
      <c r="P6655">
        <v>1.6666666666666666E-2</v>
      </c>
      <c r="Q6655">
        <v>5.7735026918962574E-2</v>
      </c>
    </row>
    <row r="6656" spans="1:17" x14ac:dyDescent="0.3">
      <c r="A6656" t="s">
        <v>2219</v>
      </c>
      <c r="B6656" t="s">
        <v>18</v>
      </c>
      <c r="C6656">
        <v>0</v>
      </c>
      <c r="D6656">
        <v>0</v>
      </c>
      <c r="E6656">
        <v>0</v>
      </c>
      <c r="F6656">
        <v>0</v>
      </c>
      <c r="G6656">
        <v>0</v>
      </c>
      <c r="H6656">
        <v>0</v>
      </c>
      <c r="I6656">
        <v>0</v>
      </c>
      <c r="J6656">
        <v>0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</row>
    <row r="6657" spans="1:17" x14ac:dyDescent="0.3">
      <c r="B6657" t="s">
        <v>26</v>
      </c>
      <c r="C6657">
        <v>0</v>
      </c>
      <c r="D6657">
        <v>1</v>
      </c>
      <c r="E6657">
        <v>0.8</v>
      </c>
      <c r="F6657">
        <v>1</v>
      </c>
      <c r="G6657">
        <v>0</v>
      </c>
      <c r="H6657">
        <v>0</v>
      </c>
      <c r="I6657">
        <v>0</v>
      </c>
      <c r="J6657">
        <v>2</v>
      </c>
      <c r="K6657">
        <v>0</v>
      </c>
      <c r="L6657">
        <v>0</v>
      </c>
      <c r="M6657">
        <v>0</v>
      </c>
      <c r="N6657">
        <v>0</v>
      </c>
      <c r="O6657">
        <v>4.8000000000000007</v>
      </c>
      <c r="P6657">
        <v>0.4</v>
      </c>
      <c r="Q6657">
        <v>0.99126628449071608</v>
      </c>
    </row>
    <row r="6658" spans="1:17" x14ac:dyDescent="0.3">
      <c r="B6658" t="s">
        <v>27</v>
      </c>
      <c r="C6658">
        <v>0</v>
      </c>
      <c r="D6658">
        <v>1</v>
      </c>
      <c r="E6658">
        <v>0.8</v>
      </c>
      <c r="F6658">
        <v>1</v>
      </c>
      <c r="G6658">
        <v>0</v>
      </c>
      <c r="H6658">
        <v>0</v>
      </c>
      <c r="I6658">
        <v>0</v>
      </c>
      <c r="J6658">
        <v>2</v>
      </c>
      <c r="K6658">
        <v>0</v>
      </c>
      <c r="L6658">
        <v>0</v>
      </c>
      <c r="M6658">
        <v>0</v>
      </c>
      <c r="N6658">
        <v>0</v>
      </c>
      <c r="O6658">
        <v>4.8000000000000007</v>
      </c>
      <c r="P6658">
        <v>0.4</v>
      </c>
      <c r="Q6658">
        <v>0.99126628449071608</v>
      </c>
    </row>
    <row r="6659" spans="1:17" x14ac:dyDescent="0.3">
      <c r="A6659" t="s">
        <v>2220</v>
      </c>
      <c r="B6659" t="s">
        <v>18</v>
      </c>
      <c r="C6659">
        <v>0</v>
      </c>
      <c r="D6659">
        <v>0</v>
      </c>
      <c r="E6659">
        <v>0</v>
      </c>
      <c r="F6659">
        <v>0</v>
      </c>
      <c r="G6659">
        <v>0</v>
      </c>
      <c r="H6659">
        <v>0</v>
      </c>
      <c r="I6659">
        <v>0</v>
      </c>
      <c r="J6659">
        <v>0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</row>
    <row r="6660" spans="1:17" x14ac:dyDescent="0.3">
      <c r="B6660" t="s">
        <v>26</v>
      </c>
      <c r="C6660">
        <v>1.4</v>
      </c>
      <c r="D6660">
        <v>0</v>
      </c>
      <c r="E6660">
        <v>0</v>
      </c>
      <c r="F6660">
        <v>0</v>
      </c>
      <c r="G6660">
        <v>0</v>
      </c>
      <c r="H6660">
        <v>0</v>
      </c>
      <c r="I6660">
        <v>0</v>
      </c>
      <c r="J6660">
        <v>0</v>
      </c>
      <c r="K6660">
        <v>0</v>
      </c>
      <c r="L6660">
        <v>0</v>
      </c>
      <c r="M6660">
        <v>0</v>
      </c>
      <c r="N6660">
        <v>0.7</v>
      </c>
      <c r="O6660">
        <v>2.0999999999999996</v>
      </c>
      <c r="P6660">
        <v>0.17499999999999999</v>
      </c>
      <c r="Q6660">
        <v>0.43510709235564271</v>
      </c>
    </row>
    <row r="6661" spans="1:17" x14ac:dyDescent="0.3">
      <c r="B6661" t="s">
        <v>27</v>
      </c>
      <c r="C6661">
        <v>1.4</v>
      </c>
      <c r="D6661">
        <v>0</v>
      </c>
      <c r="E6661">
        <v>0</v>
      </c>
      <c r="F6661">
        <v>0</v>
      </c>
      <c r="G6661">
        <v>0</v>
      </c>
      <c r="H6661">
        <v>0</v>
      </c>
      <c r="I6661">
        <v>0</v>
      </c>
      <c r="J6661">
        <v>0</v>
      </c>
      <c r="K6661">
        <v>0</v>
      </c>
      <c r="L6661">
        <v>0</v>
      </c>
      <c r="M6661">
        <v>0</v>
      </c>
      <c r="N6661">
        <v>0.7</v>
      </c>
      <c r="O6661">
        <v>2.0999999999999996</v>
      </c>
      <c r="P6661">
        <v>0.17499999999999999</v>
      </c>
      <c r="Q6661">
        <v>0.43510709235564271</v>
      </c>
    </row>
    <row r="6662" spans="1:17" x14ac:dyDescent="0.3">
      <c r="A6662" t="s">
        <v>2221</v>
      </c>
      <c r="B6662" t="s">
        <v>18</v>
      </c>
      <c r="C6662">
        <v>0</v>
      </c>
      <c r="D6662">
        <v>0</v>
      </c>
      <c r="E6662">
        <v>0</v>
      </c>
      <c r="F6662">
        <v>0</v>
      </c>
      <c r="G6662">
        <v>0</v>
      </c>
      <c r="H6662">
        <v>0</v>
      </c>
      <c r="I6662">
        <v>0</v>
      </c>
      <c r="J6662">
        <v>0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</row>
    <row r="6663" spans="1:17" x14ac:dyDescent="0.3">
      <c r="B6663" t="s">
        <v>26</v>
      </c>
      <c r="C6663">
        <v>0</v>
      </c>
      <c r="D6663">
        <v>0</v>
      </c>
      <c r="E6663">
        <v>0</v>
      </c>
      <c r="F6663">
        <v>0</v>
      </c>
      <c r="G6663">
        <v>1</v>
      </c>
      <c r="H6663">
        <v>0</v>
      </c>
      <c r="I6663">
        <v>0</v>
      </c>
      <c r="J6663">
        <v>0</v>
      </c>
      <c r="K6663">
        <v>0</v>
      </c>
      <c r="L6663">
        <v>0</v>
      </c>
      <c r="M6663">
        <v>0</v>
      </c>
      <c r="N6663">
        <v>0</v>
      </c>
      <c r="O6663">
        <v>1</v>
      </c>
      <c r="P6663">
        <v>8.3333333333333343E-2</v>
      </c>
      <c r="Q6663">
        <v>0.28867513459481292</v>
      </c>
    </row>
    <row r="6664" spans="1:17" x14ac:dyDescent="0.3">
      <c r="B6664" t="s">
        <v>27</v>
      </c>
      <c r="C6664">
        <v>0</v>
      </c>
      <c r="D6664">
        <v>0</v>
      </c>
      <c r="E6664">
        <v>0</v>
      </c>
      <c r="F6664">
        <v>0</v>
      </c>
      <c r="G6664">
        <v>1</v>
      </c>
      <c r="H6664">
        <v>0</v>
      </c>
      <c r="I6664">
        <v>0</v>
      </c>
      <c r="J6664">
        <v>0</v>
      </c>
      <c r="K6664">
        <v>0</v>
      </c>
      <c r="L6664">
        <v>0</v>
      </c>
      <c r="M6664">
        <v>0</v>
      </c>
      <c r="N6664">
        <v>0</v>
      </c>
      <c r="O6664">
        <v>1</v>
      </c>
      <c r="P6664">
        <v>8.3333333333333343E-2</v>
      </c>
      <c r="Q6664">
        <v>0.28867513459481292</v>
      </c>
    </row>
    <row r="6665" spans="1:17" x14ac:dyDescent="0.3">
      <c r="A6665" t="s">
        <v>2222</v>
      </c>
      <c r="B6665" t="s">
        <v>18</v>
      </c>
      <c r="C6665">
        <v>0</v>
      </c>
      <c r="D6665">
        <v>0</v>
      </c>
      <c r="E6665">
        <v>0</v>
      </c>
      <c r="F6665">
        <v>0</v>
      </c>
      <c r="G6665">
        <v>0</v>
      </c>
      <c r="H6665">
        <v>0</v>
      </c>
      <c r="I6665">
        <v>0</v>
      </c>
      <c r="J6665">
        <v>0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</row>
    <row r="6666" spans="1:17" x14ac:dyDescent="0.3">
      <c r="B6666" t="s">
        <v>26</v>
      </c>
      <c r="C6666">
        <v>0</v>
      </c>
      <c r="D6666">
        <v>0</v>
      </c>
      <c r="E6666">
        <v>0</v>
      </c>
      <c r="F6666">
        <v>0</v>
      </c>
      <c r="G6666">
        <v>0</v>
      </c>
      <c r="H6666">
        <v>0</v>
      </c>
      <c r="I6666">
        <v>0</v>
      </c>
      <c r="J6666">
        <v>0</v>
      </c>
      <c r="K6666">
        <v>0</v>
      </c>
      <c r="L6666">
        <v>0.2</v>
      </c>
      <c r="M6666">
        <v>0</v>
      </c>
      <c r="N6666">
        <v>0</v>
      </c>
      <c r="O6666">
        <v>0.2</v>
      </c>
      <c r="P6666">
        <v>1.6666666666666666E-2</v>
      </c>
      <c r="Q6666">
        <v>5.7735026918962574E-2</v>
      </c>
    </row>
    <row r="6667" spans="1:17" x14ac:dyDescent="0.3">
      <c r="B6667" t="s">
        <v>27</v>
      </c>
      <c r="C6667">
        <v>0</v>
      </c>
      <c r="D6667">
        <v>0</v>
      </c>
      <c r="E6667">
        <v>0</v>
      </c>
      <c r="F6667">
        <v>0</v>
      </c>
      <c r="G6667">
        <v>0</v>
      </c>
      <c r="H6667">
        <v>0</v>
      </c>
      <c r="I6667">
        <v>0</v>
      </c>
      <c r="J6667">
        <v>0</v>
      </c>
      <c r="K6667">
        <v>0</v>
      </c>
      <c r="L6667">
        <v>0.2</v>
      </c>
      <c r="M6667">
        <v>0</v>
      </c>
      <c r="N6667">
        <v>0</v>
      </c>
      <c r="O6667">
        <v>0.2</v>
      </c>
      <c r="P6667">
        <v>1.6666666666666666E-2</v>
      </c>
      <c r="Q6667">
        <v>5.7735026918962574E-2</v>
      </c>
    </row>
    <row r="6668" spans="1:17" x14ac:dyDescent="0.3">
      <c r="A6668" t="s">
        <v>2223</v>
      </c>
      <c r="B6668" t="s">
        <v>18</v>
      </c>
      <c r="C6668">
        <v>0</v>
      </c>
      <c r="D6668">
        <v>0</v>
      </c>
      <c r="E6668">
        <v>0</v>
      </c>
      <c r="F6668">
        <v>0</v>
      </c>
      <c r="G6668">
        <v>0</v>
      </c>
      <c r="H6668">
        <v>0</v>
      </c>
      <c r="I6668">
        <v>12</v>
      </c>
      <c r="J6668">
        <v>0</v>
      </c>
      <c r="K6668">
        <v>14</v>
      </c>
      <c r="L6668">
        <v>0</v>
      </c>
      <c r="M6668">
        <v>0</v>
      </c>
      <c r="N6668">
        <v>0</v>
      </c>
      <c r="O6668">
        <v>26</v>
      </c>
      <c r="P6668">
        <v>2.166666666666667</v>
      </c>
      <c r="Q6668">
        <v>5.7944465965304914</v>
      </c>
    </row>
    <row r="6669" spans="1:17" x14ac:dyDescent="0.3">
      <c r="B6669" t="s">
        <v>26</v>
      </c>
      <c r="C6669">
        <v>0</v>
      </c>
      <c r="D6669">
        <v>0</v>
      </c>
      <c r="E6669">
        <v>0.4</v>
      </c>
      <c r="F6669">
        <v>0.60000000000000009</v>
      </c>
      <c r="G6669">
        <v>0.2</v>
      </c>
      <c r="H6669">
        <v>0</v>
      </c>
      <c r="I6669">
        <v>0</v>
      </c>
      <c r="J6669">
        <v>0</v>
      </c>
      <c r="K6669">
        <v>0</v>
      </c>
      <c r="L6669">
        <v>0</v>
      </c>
      <c r="M6669">
        <v>0</v>
      </c>
      <c r="N6669">
        <v>0</v>
      </c>
      <c r="O6669">
        <v>1.2000000000000002</v>
      </c>
      <c r="P6669">
        <v>0.1</v>
      </c>
      <c r="Q6669">
        <v>0.2</v>
      </c>
    </row>
    <row r="6670" spans="1:17" x14ac:dyDescent="0.3">
      <c r="B6670" t="s">
        <v>27</v>
      </c>
      <c r="C6670">
        <v>0</v>
      </c>
      <c r="D6670">
        <v>0</v>
      </c>
      <c r="E6670">
        <v>0.4</v>
      </c>
      <c r="F6670">
        <v>0.60000000000000009</v>
      </c>
      <c r="G6670">
        <v>0.2</v>
      </c>
      <c r="H6670">
        <v>0</v>
      </c>
      <c r="I6670">
        <v>12</v>
      </c>
      <c r="J6670">
        <v>0</v>
      </c>
      <c r="K6670">
        <v>14</v>
      </c>
      <c r="L6670">
        <v>0</v>
      </c>
      <c r="M6670">
        <v>0</v>
      </c>
      <c r="N6670">
        <v>0</v>
      </c>
      <c r="O6670">
        <v>27.2</v>
      </c>
      <c r="P6670">
        <v>2.2666666666666671</v>
      </c>
      <c r="Q6670">
        <v>5.9944465965304916</v>
      </c>
    </row>
    <row r="6671" spans="1:17" x14ac:dyDescent="0.3">
      <c r="A6671" t="s">
        <v>2224</v>
      </c>
      <c r="B6671" t="s">
        <v>18</v>
      </c>
      <c r="C6671">
        <v>0</v>
      </c>
      <c r="D6671">
        <v>0</v>
      </c>
      <c r="E6671">
        <v>0</v>
      </c>
      <c r="F6671">
        <v>2</v>
      </c>
      <c r="G6671">
        <v>0</v>
      </c>
      <c r="H6671">
        <v>0</v>
      </c>
      <c r="I6671">
        <v>0</v>
      </c>
      <c r="J6671">
        <v>0</v>
      </c>
      <c r="K6671">
        <v>0</v>
      </c>
      <c r="L6671">
        <v>0</v>
      </c>
      <c r="M6671">
        <v>0</v>
      </c>
      <c r="N6671">
        <v>0</v>
      </c>
      <c r="O6671">
        <v>2</v>
      </c>
      <c r="P6671">
        <v>0.16666666666666669</v>
      </c>
      <c r="Q6671">
        <v>0.57735026918962584</v>
      </c>
    </row>
    <row r="6672" spans="1:17" x14ac:dyDescent="0.3">
      <c r="B6672" t="s">
        <v>26</v>
      </c>
      <c r="C6672">
        <v>0</v>
      </c>
      <c r="D6672">
        <v>0</v>
      </c>
      <c r="E6672">
        <v>0</v>
      </c>
      <c r="F6672">
        <v>0</v>
      </c>
      <c r="G6672">
        <v>0</v>
      </c>
      <c r="H6672">
        <v>0</v>
      </c>
      <c r="I6672">
        <v>0</v>
      </c>
      <c r="J6672">
        <v>0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</row>
    <row r="6673" spans="1:17" x14ac:dyDescent="0.3">
      <c r="B6673" t="s">
        <v>27</v>
      </c>
      <c r="C6673">
        <v>0</v>
      </c>
      <c r="D6673">
        <v>0</v>
      </c>
      <c r="E6673">
        <v>0</v>
      </c>
      <c r="F6673">
        <v>2</v>
      </c>
      <c r="G6673">
        <v>0</v>
      </c>
      <c r="H6673">
        <v>0</v>
      </c>
      <c r="I6673">
        <v>0</v>
      </c>
      <c r="J6673">
        <v>0</v>
      </c>
      <c r="K6673">
        <v>0</v>
      </c>
      <c r="L6673">
        <v>0</v>
      </c>
      <c r="M6673">
        <v>0</v>
      </c>
      <c r="N6673">
        <v>0</v>
      </c>
      <c r="O6673">
        <v>2</v>
      </c>
      <c r="P6673">
        <v>0.16666666666666669</v>
      </c>
      <c r="Q6673">
        <v>0.57735026918962584</v>
      </c>
    </row>
    <row r="6674" spans="1:17" x14ac:dyDescent="0.3">
      <c r="A6674" t="s">
        <v>2225</v>
      </c>
      <c r="B6674" t="s">
        <v>18</v>
      </c>
      <c r="C6674">
        <v>38</v>
      </c>
      <c r="D6674">
        <v>32.6</v>
      </c>
      <c r="E6674">
        <v>45.699999999999996</v>
      </c>
      <c r="F6674">
        <v>22.6</v>
      </c>
      <c r="G6674">
        <v>34.9</v>
      </c>
      <c r="H6674">
        <v>41</v>
      </c>
      <c r="I6674">
        <v>26</v>
      </c>
      <c r="J6674">
        <v>46.8</v>
      </c>
      <c r="K6674">
        <v>29</v>
      </c>
      <c r="L6674">
        <v>32.200000000000003</v>
      </c>
      <c r="M6674">
        <v>49.999999999999993</v>
      </c>
      <c r="N6674">
        <v>9</v>
      </c>
      <c r="O6674">
        <v>407.79999999999995</v>
      </c>
      <c r="P6674">
        <v>33.983333333333334</v>
      </c>
      <c r="Q6674">
        <v>15.634957754872032</v>
      </c>
    </row>
    <row r="6675" spans="1:17" x14ac:dyDescent="0.3">
      <c r="B6675" t="s">
        <v>26</v>
      </c>
      <c r="C6675">
        <v>2.8</v>
      </c>
      <c r="D6675">
        <v>2.4</v>
      </c>
      <c r="E6675">
        <v>0.2</v>
      </c>
      <c r="F6675">
        <v>22.9</v>
      </c>
      <c r="G6675">
        <v>0</v>
      </c>
      <c r="H6675">
        <v>0</v>
      </c>
      <c r="I6675">
        <v>1</v>
      </c>
      <c r="J6675">
        <v>0</v>
      </c>
      <c r="K6675">
        <v>2</v>
      </c>
      <c r="L6675">
        <v>0</v>
      </c>
      <c r="M6675">
        <v>1</v>
      </c>
      <c r="N6675">
        <v>4.8999999999999995</v>
      </c>
      <c r="O6675">
        <v>37.199999999999996</v>
      </c>
      <c r="P6675">
        <v>3.0999999999999996</v>
      </c>
      <c r="Q6675">
        <v>6.8992223476732564</v>
      </c>
    </row>
    <row r="6676" spans="1:17" x14ac:dyDescent="0.3">
      <c r="B6676" t="s">
        <v>27</v>
      </c>
      <c r="C6676">
        <v>40.799999999999997</v>
      </c>
      <c r="D6676">
        <v>35</v>
      </c>
      <c r="E6676">
        <v>45.9</v>
      </c>
      <c r="F6676">
        <v>45.5</v>
      </c>
      <c r="G6676">
        <v>34.9</v>
      </c>
      <c r="H6676">
        <v>41</v>
      </c>
      <c r="I6676">
        <v>27</v>
      </c>
      <c r="J6676">
        <v>46.8</v>
      </c>
      <c r="K6676">
        <v>31</v>
      </c>
      <c r="L6676">
        <v>32.200000000000003</v>
      </c>
      <c r="M6676">
        <v>50.999999999999993</v>
      </c>
      <c r="N6676">
        <v>13.899999999999999</v>
      </c>
      <c r="O6676">
        <v>444.99999999999994</v>
      </c>
      <c r="P6676">
        <v>37.083333333333336</v>
      </c>
      <c r="Q6676">
        <v>22.534180102545289</v>
      </c>
    </row>
    <row r="6677" spans="1:17" x14ac:dyDescent="0.3">
      <c r="A6677" t="s">
        <v>2226</v>
      </c>
      <c r="B6677" t="s">
        <v>18</v>
      </c>
      <c r="C6677">
        <v>0.1</v>
      </c>
      <c r="D6677">
        <v>0</v>
      </c>
      <c r="E6677">
        <v>0</v>
      </c>
      <c r="F6677">
        <v>0</v>
      </c>
      <c r="G6677">
        <v>0</v>
      </c>
      <c r="H6677">
        <v>0</v>
      </c>
      <c r="I6677">
        <v>7</v>
      </c>
      <c r="J6677">
        <v>0</v>
      </c>
      <c r="K6677">
        <v>0</v>
      </c>
      <c r="L6677">
        <v>0</v>
      </c>
      <c r="M6677">
        <v>0</v>
      </c>
      <c r="N6677">
        <v>0</v>
      </c>
      <c r="O6677">
        <v>7.1</v>
      </c>
      <c r="P6677">
        <v>0.59166666666666667</v>
      </c>
      <c r="Q6677">
        <v>2.0495934556231714</v>
      </c>
    </row>
    <row r="6678" spans="1:17" x14ac:dyDescent="0.3">
      <c r="B6678" t="s">
        <v>26</v>
      </c>
      <c r="C6678">
        <v>2.0999999999999996</v>
      </c>
      <c r="D6678">
        <v>0</v>
      </c>
      <c r="E6678">
        <v>0</v>
      </c>
      <c r="F6678">
        <v>0</v>
      </c>
      <c r="G6678">
        <v>0</v>
      </c>
      <c r="H6678">
        <v>0</v>
      </c>
      <c r="I6678">
        <v>0</v>
      </c>
      <c r="J6678">
        <v>0</v>
      </c>
      <c r="K6678">
        <v>0</v>
      </c>
      <c r="L6678">
        <v>0</v>
      </c>
      <c r="M6678">
        <v>0</v>
      </c>
      <c r="N6678">
        <v>0</v>
      </c>
      <c r="O6678">
        <v>2.0999999999999996</v>
      </c>
      <c r="P6678">
        <v>0.17499999999999999</v>
      </c>
      <c r="Q6678">
        <v>0.60621778264910697</v>
      </c>
    </row>
    <row r="6679" spans="1:17" x14ac:dyDescent="0.3">
      <c r="B6679" t="s">
        <v>27</v>
      </c>
      <c r="C6679">
        <v>2.1999999999999997</v>
      </c>
      <c r="D6679">
        <v>0</v>
      </c>
      <c r="E6679">
        <v>0</v>
      </c>
      <c r="F6679">
        <v>0</v>
      </c>
      <c r="G6679">
        <v>0</v>
      </c>
      <c r="H6679">
        <v>0</v>
      </c>
      <c r="I6679">
        <v>7</v>
      </c>
      <c r="J6679">
        <v>0</v>
      </c>
      <c r="K6679">
        <v>0</v>
      </c>
      <c r="L6679">
        <v>0</v>
      </c>
      <c r="M6679">
        <v>0</v>
      </c>
      <c r="N6679">
        <v>0</v>
      </c>
      <c r="O6679">
        <v>9.1999999999999993</v>
      </c>
      <c r="P6679">
        <v>0.76666666666666661</v>
      </c>
      <c r="Q6679">
        <v>2.6558112382722783</v>
      </c>
    </row>
    <row r="6680" spans="1:17" x14ac:dyDescent="0.3">
      <c r="A6680" t="s">
        <v>2227</v>
      </c>
      <c r="B6680" t="s">
        <v>18</v>
      </c>
      <c r="C6680">
        <v>0</v>
      </c>
      <c r="D6680">
        <v>0</v>
      </c>
      <c r="E6680">
        <v>0</v>
      </c>
      <c r="F6680">
        <v>0</v>
      </c>
      <c r="G6680">
        <v>0</v>
      </c>
      <c r="H6680">
        <v>0</v>
      </c>
      <c r="I6680">
        <v>0</v>
      </c>
      <c r="J6680">
        <v>0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</row>
    <row r="6681" spans="1:17" x14ac:dyDescent="0.3">
      <c r="B6681" t="s">
        <v>26</v>
      </c>
      <c r="C6681">
        <v>0</v>
      </c>
      <c r="D6681">
        <v>0</v>
      </c>
      <c r="E6681">
        <v>0</v>
      </c>
      <c r="F6681">
        <v>0</v>
      </c>
      <c r="G6681">
        <v>1</v>
      </c>
      <c r="H6681">
        <v>0</v>
      </c>
      <c r="I6681">
        <v>0</v>
      </c>
      <c r="J6681">
        <v>0</v>
      </c>
      <c r="K6681">
        <v>0</v>
      </c>
      <c r="L6681">
        <v>0</v>
      </c>
      <c r="M6681">
        <v>0</v>
      </c>
      <c r="N6681">
        <v>0</v>
      </c>
      <c r="O6681">
        <v>1</v>
      </c>
      <c r="P6681">
        <v>8.3333333333333343E-2</v>
      </c>
      <c r="Q6681">
        <v>0.28867513459481292</v>
      </c>
    </row>
    <row r="6682" spans="1:17" x14ac:dyDescent="0.3">
      <c r="B6682" t="s">
        <v>27</v>
      </c>
      <c r="C6682">
        <v>0</v>
      </c>
      <c r="D6682">
        <v>0</v>
      </c>
      <c r="E6682">
        <v>0</v>
      </c>
      <c r="F6682">
        <v>0</v>
      </c>
      <c r="G6682">
        <v>1</v>
      </c>
      <c r="H6682">
        <v>0</v>
      </c>
      <c r="I6682">
        <v>0</v>
      </c>
      <c r="J6682">
        <v>0</v>
      </c>
      <c r="K6682">
        <v>0</v>
      </c>
      <c r="L6682">
        <v>0</v>
      </c>
      <c r="M6682">
        <v>0</v>
      </c>
      <c r="N6682">
        <v>0</v>
      </c>
      <c r="O6682">
        <v>1</v>
      </c>
      <c r="P6682">
        <v>8.3333333333333343E-2</v>
      </c>
      <c r="Q6682">
        <v>0.28867513459481292</v>
      </c>
    </row>
    <row r="6683" spans="1:17" x14ac:dyDescent="0.3">
      <c r="A6683" t="s">
        <v>2228</v>
      </c>
      <c r="B6683" t="s">
        <v>18</v>
      </c>
      <c r="C6683">
        <v>0</v>
      </c>
      <c r="D6683">
        <v>0.2</v>
      </c>
      <c r="E6683">
        <v>0.7</v>
      </c>
      <c r="F6683">
        <v>0</v>
      </c>
      <c r="G6683">
        <v>0</v>
      </c>
      <c r="H6683">
        <v>0.7</v>
      </c>
      <c r="I6683">
        <v>0</v>
      </c>
      <c r="J6683">
        <v>0</v>
      </c>
      <c r="K6683">
        <v>0</v>
      </c>
      <c r="L6683">
        <v>0</v>
      </c>
      <c r="M6683">
        <v>0</v>
      </c>
      <c r="N6683">
        <v>0</v>
      </c>
      <c r="O6683">
        <v>1.5999999999999999</v>
      </c>
      <c r="P6683">
        <v>0.13333333333333333</v>
      </c>
      <c r="Q6683">
        <v>0.33020965737549562</v>
      </c>
    </row>
    <row r="6684" spans="1:17" x14ac:dyDescent="0.3">
      <c r="B6684" t="s">
        <v>26</v>
      </c>
      <c r="C6684">
        <v>0</v>
      </c>
      <c r="D6684">
        <v>0</v>
      </c>
      <c r="E6684">
        <v>0</v>
      </c>
      <c r="F6684">
        <v>0</v>
      </c>
      <c r="G6684">
        <v>0</v>
      </c>
      <c r="H6684">
        <v>0</v>
      </c>
      <c r="I6684">
        <v>0</v>
      </c>
      <c r="J6684">
        <v>0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</row>
    <row r="6685" spans="1:17" x14ac:dyDescent="0.3">
      <c r="B6685" t="s">
        <v>27</v>
      </c>
      <c r="C6685">
        <v>0</v>
      </c>
      <c r="D6685">
        <v>0.2</v>
      </c>
      <c r="E6685">
        <v>0.7</v>
      </c>
      <c r="F6685">
        <v>0</v>
      </c>
      <c r="G6685">
        <v>0</v>
      </c>
      <c r="H6685">
        <v>0.7</v>
      </c>
      <c r="I6685">
        <v>0</v>
      </c>
      <c r="J6685">
        <v>0</v>
      </c>
      <c r="K6685">
        <v>0</v>
      </c>
      <c r="L6685">
        <v>0</v>
      </c>
      <c r="M6685">
        <v>0</v>
      </c>
      <c r="N6685">
        <v>0</v>
      </c>
      <c r="O6685">
        <v>1.5999999999999999</v>
      </c>
      <c r="P6685">
        <v>0.13333333333333333</v>
      </c>
      <c r="Q6685">
        <v>0.33020965737549562</v>
      </c>
    </row>
    <row r="6686" spans="1:17" x14ac:dyDescent="0.3">
      <c r="A6686" t="s">
        <v>2229</v>
      </c>
      <c r="B6686" t="s">
        <v>18</v>
      </c>
      <c r="C6686">
        <v>0</v>
      </c>
      <c r="D6686">
        <v>0</v>
      </c>
      <c r="E6686">
        <v>0</v>
      </c>
      <c r="F6686">
        <v>0</v>
      </c>
      <c r="G6686">
        <v>0</v>
      </c>
      <c r="H6686">
        <v>0</v>
      </c>
      <c r="I6686">
        <v>0</v>
      </c>
      <c r="J6686">
        <v>0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</row>
    <row r="6687" spans="1:17" x14ac:dyDescent="0.3">
      <c r="B6687" t="s">
        <v>26</v>
      </c>
      <c r="C6687">
        <v>2.8</v>
      </c>
      <c r="D6687">
        <v>0</v>
      </c>
      <c r="E6687">
        <v>0</v>
      </c>
      <c r="F6687">
        <v>0</v>
      </c>
      <c r="G6687">
        <v>0</v>
      </c>
      <c r="H6687">
        <v>0.1</v>
      </c>
      <c r="I6687">
        <v>0.2</v>
      </c>
      <c r="J6687">
        <v>0</v>
      </c>
      <c r="K6687">
        <v>0.30000000000000004</v>
      </c>
      <c r="L6687">
        <v>0.70000000000000007</v>
      </c>
      <c r="M6687">
        <v>0</v>
      </c>
      <c r="N6687">
        <v>0</v>
      </c>
      <c r="O6687">
        <v>4.0999999999999996</v>
      </c>
      <c r="P6687">
        <v>0.34166666666666667</v>
      </c>
      <c r="Q6687">
        <v>1.0490567042552197</v>
      </c>
    </row>
    <row r="6688" spans="1:17" x14ac:dyDescent="0.3">
      <c r="B6688" t="s">
        <v>27</v>
      </c>
      <c r="C6688">
        <v>2.8</v>
      </c>
      <c r="D6688">
        <v>0</v>
      </c>
      <c r="E6688">
        <v>0</v>
      </c>
      <c r="F6688">
        <v>0</v>
      </c>
      <c r="G6688">
        <v>0</v>
      </c>
      <c r="H6688">
        <v>0.1</v>
      </c>
      <c r="I6688">
        <v>0.2</v>
      </c>
      <c r="J6688">
        <v>0</v>
      </c>
      <c r="K6688">
        <v>0.30000000000000004</v>
      </c>
      <c r="L6688">
        <v>0.70000000000000007</v>
      </c>
      <c r="M6688">
        <v>0</v>
      </c>
      <c r="N6688">
        <v>0</v>
      </c>
      <c r="O6688">
        <v>4.0999999999999996</v>
      </c>
      <c r="P6688">
        <v>0.34166666666666667</v>
      </c>
      <c r="Q6688">
        <v>1.0490567042552197</v>
      </c>
    </row>
    <row r="6689" spans="1:17" x14ac:dyDescent="0.3">
      <c r="A6689" t="s">
        <v>2230</v>
      </c>
      <c r="B6689" t="s">
        <v>18</v>
      </c>
      <c r="C6689">
        <v>0</v>
      </c>
      <c r="D6689">
        <v>0</v>
      </c>
      <c r="E6689">
        <v>0</v>
      </c>
      <c r="F6689">
        <v>0</v>
      </c>
      <c r="G6689">
        <v>3.5</v>
      </c>
      <c r="H6689">
        <v>0</v>
      </c>
      <c r="I6689">
        <v>0</v>
      </c>
      <c r="J6689">
        <v>0</v>
      </c>
      <c r="K6689">
        <v>0</v>
      </c>
      <c r="L6689">
        <v>0</v>
      </c>
      <c r="M6689">
        <v>0</v>
      </c>
      <c r="N6689">
        <v>0</v>
      </c>
      <c r="O6689">
        <v>3.5</v>
      </c>
      <c r="P6689">
        <v>0.29166666666666669</v>
      </c>
      <c r="Q6689">
        <v>1.0103629710818451</v>
      </c>
    </row>
    <row r="6690" spans="1:17" x14ac:dyDescent="0.3">
      <c r="B6690" t="s">
        <v>26</v>
      </c>
      <c r="C6690">
        <v>0</v>
      </c>
      <c r="D6690">
        <v>0</v>
      </c>
      <c r="E6690">
        <v>0</v>
      </c>
      <c r="F6690">
        <v>0</v>
      </c>
      <c r="G6690">
        <v>0</v>
      </c>
      <c r="H6690">
        <v>0</v>
      </c>
      <c r="I6690">
        <v>0</v>
      </c>
      <c r="J6690">
        <v>0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</row>
    <row r="6691" spans="1:17" x14ac:dyDescent="0.3">
      <c r="B6691" t="s">
        <v>27</v>
      </c>
      <c r="C6691">
        <v>0</v>
      </c>
      <c r="D6691">
        <v>0</v>
      </c>
      <c r="E6691">
        <v>0</v>
      </c>
      <c r="F6691">
        <v>0</v>
      </c>
      <c r="G6691">
        <v>3.5</v>
      </c>
      <c r="H6691">
        <v>0</v>
      </c>
      <c r="I6691">
        <v>0</v>
      </c>
      <c r="J6691">
        <v>0</v>
      </c>
      <c r="K6691">
        <v>0</v>
      </c>
      <c r="L6691">
        <v>0</v>
      </c>
      <c r="M6691">
        <v>0</v>
      </c>
      <c r="N6691">
        <v>0</v>
      </c>
      <c r="O6691">
        <v>3.5</v>
      </c>
      <c r="P6691">
        <v>0.29166666666666669</v>
      </c>
      <c r="Q6691">
        <v>1.0103629710818451</v>
      </c>
    </row>
    <row r="6692" spans="1:17" x14ac:dyDescent="0.3">
      <c r="A6692" t="s">
        <v>2231</v>
      </c>
      <c r="B6692" t="s">
        <v>18</v>
      </c>
      <c r="C6692">
        <v>0.5</v>
      </c>
      <c r="D6692">
        <v>0</v>
      </c>
      <c r="E6692">
        <v>0.4</v>
      </c>
      <c r="F6692">
        <v>0</v>
      </c>
      <c r="G6692">
        <v>0.2</v>
      </c>
      <c r="H6692">
        <v>0</v>
      </c>
      <c r="I6692">
        <v>0.60000000000000009</v>
      </c>
      <c r="J6692">
        <v>0.4</v>
      </c>
      <c r="K6692">
        <v>1.4</v>
      </c>
      <c r="L6692">
        <v>0</v>
      </c>
      <c r="M6692">
        <v>0</v>
      </c>
      <c r="N6692">
        <v>0</v>
      </c>
      <c r="O6692">
        <v>3.5</v>
      </c>
      <c r="P6692">
        <v>0.29166666666666663</v>
      </c>
      <c r="Q6692">
        <v>0.74093541045098232</v>
      </c>
    </row>
    <row r="6693" spans="1:17" x14ac:dyDescent="0.3">
      <c r="B6693" t="s">
        <v>26</v>
      </c>
      <c r="C6693">
        <v>0</v>
      </c>
      <c r="D6693">
        <v>0</v>
      </c>
      <c r="E6693">
        <v>0</v>
      </c>
      <c r="F6693">
        <v>14</v>
      </c>
      <c r="G6693">
        <v>0.8</v>
      </c>
      <c r="H6693">
        <v>0</v>
      </c>
      <c r="I6693">
        <v>0</v>
      </c>
      <c r="J6693">
        <v>0</v>
      </c>
      <c r="K6693">
        <v>1.4000000000000001</v>
      </c>
      <c r="L6693">
        <v>9.1</v>
      </c>
      <c r="M6693">
        <v>0</v>
      </c>
      <c r="N6693">
        <v>1.4000000000000001</v>
      </c>
      <c r="O6693">
        <v>26.7</v>
      </c>
      <c r="P6693">
        <v>2.2249999999999996</v>
      </c>
      <c r="Q6693">
        <v>5.1780729826896703</v>
      </c>
    </row>
    <row r="6694" spans="1:17" x14ac:dyDescent="0.3">
      <c r="B6694" t="s">
        <v>27</v>
      </c>
      <c r="C6694">
        <v>0.5</v>
      </c>
      <c r="D6694">
        <v>0</v>
      </c>
      <c r="E6694">
        <v>0.4</v>
      </c>
      <c r="F6694">
        <v>14</v>
      </c>
      <c r="G6694">
        <v>1</v>
      </c>
      <c r="H6694">
        <v>0</v>
      </c>
      <c r="I6694">
        <v>0.60000000000000009</v>
      </c>
      <c r="J6694">
        <v>0.4</v>
      </c>
      <c r="K6694">
        <v>2.8</v>
      </c>
      <c r="L6694">
        <v>9.1</v>
      </c>
      <c r="M6694">
        <v>0</v>
      </c>
      <c r="N6694">
        <v>1.4000000000000001</v>
      </c>
      <c r="O6694">
        <v>30.2</v>
      </c>
      <c r="P6694">
        <v>2.5166666666666662</v>
      </c>
      <c r="Q6694">
        <v>5.9190083931406523</v>
      </c>
    </row>
    <row r="6695" spans="1:17" x14ac:dyDescent="0.3">
      <c r="A6695" t="s">
        <v>2232</v>
      </c>
      <c r="B6695" t="s">
        <v>18</v>
      </c>
      <c r="C6695">
        <v>0</v>
      </c>
      <c r="D6695">
        <v>0</v>
      </c>
      <c r="E6695">
        <v>0</v>
      </c>
      <c r="F6695">
        <v>0</v>
      </c>
      <c r="G6695">
        <v>0</v>
      </c>
      <c r="H6695">
        <v>0</v>
      </c>
      <c r="I6695">
        <v>0</v>
      </c>
      <c r="J6695">
        <v>0.7</v>
      </c>
      <c r="K6695">
        <v>0</v>
      </c>
      <c r="L6695">
        <v>0</v>
      </c>
      <c r="M6695">
        <v>0</v>
      </c>
      <c r="N6695">
        <v>0</v>
      </c>
      <c r="O6695">
        <v>0.7</v>
      </c>
      <c r="P6695">
        <v>5.8333333333333327E-2</v>
      </c>
      <c r="Q6695">
        <v>0.202072594216369</v>
      </c>
    </row>
    <row r="6696" spans="1:17" x14ac:dyDescent="0.3">
      <c r="B6696" t="s">
        <v>26</v>
      </c>
      <c r="C6696">
        <v>0</v>
      </c>
      <c r="D6696">
        <v>0</v>
      </c>
      <c r="E6696">
        <v>0</v>
      </c>
      <c r="F6696">
        <v>0</v>
      </c>
      <c r="G6696">
        <v>0</v>
      </c>
      <c r="H6696">
        <v>0</v>
      </c>
      <c r="I6696">
        <v>0</v>
      </c>
      <c r="J6696">
        <v>0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</row>
    <row r="6697" spans="1:17" x14ac:dyDescent="0.3">
      <c r="B6697" t="s">
        <v>27</v>
      </c>
      <c r="C6697">
        <v>0</v>
      </c>
      <c r="D6697">
        <v>0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0.7</v>
      </c>
      <c r="K6697">
        <v>0</v>
      </c>
      <c r="L6697">
        <v>0</v>
      </c>
      <c r="M6697">
        <v>0</v>
      </c>
      <c r="N6697">
        <v>0</v>
      </c>
      <c r="O6697">
        <v>0.7</v>
      </c>
      <c r="P6697">
        <v>5.8333333333333327E-2</v>
      </c>
      <c r="Q6697">
        <v>0.202072594216369</v>
      </c>
    </row>
    <row r="6698" spans="1:17" x14ac:dyDescent="0.3">
      <c r="A6698" t="s">
        <v>2233</v>
      </c>
      <c r="B6698" t="s">
        <v>18</v>
      </c>
      <c r="C6698">
        <v>0</v>
      </c>
      <c r="D6698">
        <v>0</v>
      </c>
      <c r="E6698">
        <v>0</v>
      </c>
      <c r="F6698">
        <v>0</v>
      </c>
      <c r="G6698">
        <v>0</v>
      </c>
      <c r="H6698">
        <v>0</v>
      </c>
      <c r="I6698">
        <v>0</v>
      </c>
      <c r="J6698">
        <v>0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</row>
    <row r="6699" spans="1:17" x14ac:dyDescent="0.3">
      <c r="B6699" t="s">
        <v>26</v>
      </c>
      <c r="C6699">
        <v>0</v>
      </c>
      <c r="D6699">
        <v>2.8</v>
      </c>
      <c r="E6699">
        <v>0</v>
      </c>
      <c r="F6699">
        <v>0</v>
      </c>
      <c r="G6699">
        <v>0</v>
      </c>
      <c r="H6699">
        <v>0</v>
      </c>
      <c r="I6699">
        <v>0</v>
      </c>
      <c r="J6699">
        <v>0</v>
      </c>
      <c r="K6699">
        <v>0</v>
      </c>
      <c r="L6699">
        <v>0</v>
      </c>
      <c r="M6699">
        <v>0</v>
      </c>
      <c r="N6699">
        <v>0</v>
      </c>
      <c r="O6699">
        <v>2.8</v>
      </c>
      <c r="P6699">
        <v>0.23333333333333331</v>
      </c>
      <c r="Q6699">
        <v>0.808290376865476</v>
      </c>
    </row>
    <row r="6700" spans="1:17" x14ac:dyDescent="0.3">
      <c r="B6700" t="s">
        <v>27</v>
      </c>
      <c r="C6700">
        <v>0</v>
      </c>
      <c r="D6700">
        <v>2.8</v>
      </c>
      <c r="E6700">
        <v>0</v>
      </c>
      <c r="F6700">
        <v>0</v>
      </c>
      <c r="G6700">
        <v>0</v>
      </c>
      <c r="H6700">
        <v>0</v>
      </c>
      <c r="I6700">
        <v>0</v>
      </c>
      <c r="J6700">
        <v>0</v>
      </c>
      <c r="K6700">
        <v>0</v>
      </c>
      <c r="L6700">
        <v>0</v>
      </c>
      <c r="M6700">
        <v>0</v>
      </c>
      <c r="N6700">
        <v>0</v>
      </c>
      <c r="O6700">
        <v>2.8</v>
      </c>
      <c r="P6700">
        <v>0.23333333333333331</v>
      </c>
      <c r="Q6700">
        <v>0.808290376865476</v>
      </c>
    </row>
    <row r="6701" spans="1:17" x14ac:dyDescent="0.3">
      <c r="A6701" t="s">
        <v>2234</v>
      </c>
      <c r="B6701" t="s">
        <v>18</v>
      </c>
      <c r="C6701">
        <v>2</v>
      </c>
      <c r="D6701">
        <v>2</v>
      </c>
      <c r="E6701">
        <v>2</v>
      </c>
      <c r="F6701">
        <v>4.0999999999999996</v>
      </c>
      <c r="G6701">
        <v>2.0999999999999996</v>
      </c>
      <c r="H6701">
        <v>1.3</v>
      </c>
      <c r="I6701">
        <v>3.4</v>
      </c>
      <c r="J6701">
        <v>2.0999999999999996</v>
      </c>
      <c r="K6701">
        <v>1.6</v>
      </c>
      <c r="L6701">
        <v>3.6999999999999997</v>
      </c>
      <c r="M6701">
        <v>2.0999999999999996</v>
      </c>
      <c r="N6701">
        <v>1.6</v>
      </c>
      <c r="O6701">
        <v>28</v>
      </c>
      <c r="P6701">
        <v>2.3333333333333335</v>
      </c>
      <c r="Q6701">
        <v>1.648230832778677</v>
      </c>
    </row>
    <row r="6702" spans="1:17" x14ac:dyDescent="0.3">
      <c r="B6702" t="s">
        <v>26</v>
      </c>
      <c r="C6702">
        <v>0</v>
      </c>
      <c r="D6702">
        <v>0</v>
      </c>
      <c r="E6702">
        <v>0</v>
      </c>
      <c r="F6702">
        <v>0</v>
      </c>
      <c r="G6702">
        <v>0</v>
      </c>
      <c r="H6702">
        <v>0</v>
      </c>
      <c r="I6702">
        <v>0</v>
      </c>
      <c r="J6702">
        <v>0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</row>
    <row r="6703" spans="1:17" x14ac:dyDescent="0.3">
      <c r="B6703" t="s">
        <v>27</v>
      </c>
      <c r="C6703">
        <v>2</v>
      </c>
      <c r="D6703">
        <v>2</v>
      </c>
      <c r="E6703">
        <v>2</v>
      </c>
      <c r="F6703">
        <v>4.0999999999999996</v>
      </c>
      <c r="G6703">
        <v>2.0999999999999996</v>
      </c>
      <c r="H6703">
        <v>1.3</v>
      </c>
      <c r="I6703">
        <v>3.4</v>
      </c>
      <c r="J6703">
        <v>2.0999999999999996</v>
      </c>
      <c r="K6703">
        <v>1.6</v>
      </c>
      <c r="L6703">
        <v>3.6999999999999997</v>
      </c>
      <c r="M6703">
        <v>2.0999999999999996</v>
      </c>
      <c r="N6703">
        <v>1.6</v>
      </c>
      <c r="O6703">
        <v>28</v>
      </c>
      <c r="P6703">
        <v>2.3333333333333335</v>
      </c>
      <c r="Q6703">
        <v>1.648230832778677</v>
      </c>
    </row>
    <row r="6704" spans="1:17" x14ac:dyDescent="0.3">
      <c r="A6704" t="s">
        <v>2235</v>
      </c>
      <c r="B6704" t="s">
        <v>18</v>
      </c>
      <c r="C6704">
        <v>1.3</v>
      </c>
      <c r="D6704">
        <v>2</v>
      </c>
      <c r="E6704">
        <v>2.4</v>
      </c>
      <c r="F6704">
        <v>3.5</v>
      </c>
      <c r="G6704">
        <v>3.0999999999999996</v>
      </c>
      <c r="H6704">
        <v>0.60000000000000009</v>
      </c>
      <c r="I6704">
        <v>3.1999999999999997</v>
      </c>
      <c r="J6704">
        <v>4</v>
      </c>
      <c r="K6704">
        <v>0.7</v>
      </c>
      <c r="L6704">
        <v>4.9999999999999991</v>
      </c>
      <c r="M6704">
        <v>2.0999999999999996</v>
      </c>
      <c r="N6704">
        <v>0.4</v>
      </c>
      <c r="O6704">
        <v>28.299999999999997</v>
      </c>
      <c r="P6704">
        <v>2.3583333333333334</v>
      </c>
      <c r="Q6704">
        <v>2.0208708145947134</v>
      </c>
    </row>
    <row r="6705" spans="1:17" x14ac:dyDescent="0.3">
      <c r="B6705" t="s">
        <v>26</v>
      </c>
      <c r="C6705">
        <v>0</v>
      </c>
      <c r="D6705">
        <v>0</v>
      </c>
      <c r="E6705">
        <v>0</v>
      </c>
      <c r="F6705">
        <v>0</v>
      </c>
      <c r="G6705">
        <v>0</v>
      </c>
      <c r="H6705">
        <v>0</v>
      </c>
      <c r="I6705">
        <v>0</v>
      </c>
      <c r="J6705">
        <v>0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</row>
    <row r="6706" spans="1:17" x14ac:dyDescent="0.3">
      <c r="B6706" t="s">
        <v>27</v>
      </c>
      <c r="C6706">
        <v>1.3</v>
      </c>
      <c r="D6706">
        <v>2</v>
      </c>
      <c r="E6706">
        <v>2.4</v>
      </c>
      <c r="F6706">
        <v>3.5</v>
      </c>
      <c r="G6706">
        <v>3.0999999999999996</v>
      </c>
      <c r="H6706">
        <v>0.60000000000000009</v>
      </c>
      <c r="I6706">
        <v>3.1999999999999997</v>
      </c>
      <c r="J6706">
        <v>4</v>
      </c>
      <c r="K6706">
        <v>0.7</v>
      </c>
      <c r="L6706">
        <v>4.9999999999999991</v>
      </c>
      <c r="M6706">
        <v>2.0999999999999996</v>
      </c>
      <c r="N6706">
        <v>0.4</v>
      </c>
      <c r="O6706">
        <v>28.299999999999997</v>
      </c>
      <c r="P6706">
        <v>2.3583333333333334</v>
      </c>
      <c r="Q6706">
        <v>2.0208708145947134</v>
      </c>
    </row>
    <row r="6707" spans="1:17" x14ac:dyDescent="0.3">
      <c r="A6707" t="s">
        <v>2236</v>
      </c>
      <c r="B6707" t="s">
        <v>18</v>
      </c>
      <c r="C6707">
        <v>0</v>
      </c>
      <c r="D6707">
        <v>0.5</v>
      </c>
      <c r="E6707">
        <v>0</v>
      </c>
      <c r="F6707">
        <v>0</v>
      </c>
      <c r="G6707">
        <v>0</v>
      </c>
      <c r="H6707">
        <v>0</v>
      </c>
      <c r="I6707">
        <v>0</v>
      </c>
      <c r="J6707">
        <v>0</v>
      </c>
      <c r="K6707">
        <v>0</v>
      </c>
      <c r="L6707">
        <v>0</v>
      </c>
      <c r="M6707">
        <v>0</v>
      </c>
      <c r="N6707">
        <v>0</v>
      </c>
      <c r="O6707">
        <v>0.5</v>
      </c>
      <c r="P6707">
        <v>4.1666666666666671E-2</v>
      </c>
      <c r="Q6707">
        <v>0.14433756729740646</v>
      </c>
    </row>
    <row r="6708" spans="1:17" x14ac:dyDescent="0.3">
      <c r="B6708" t="s">
        <v>26</v>
      </c>
      <c r="C6708">
        <v>0</v>
      </c>
      <c r="D6708">
        <v>0</v>
      </c>
      <c r="E6708">
        <v>0</v>
      </c>
      <c r="F6708">
        <v>0</v>
      </c>
      <c r="G6708">
        <v>0</v>
      </c>
      <c r="H6708">
        <v>0</v>
      </c>
      <c r="I6708">
        <v>0</v>
      </c>
      <c r="J6708">
        <v>0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</row>
    <row r="6709" spans="1:17" x14ac:dyDescent="0.3">
      <c r="B6709" t="s">
        <v>27</v>
      </c>
      <c r="C6709">
        <v>0</v>
      </c>
      <c r="D6709">
        <v>0.5</v>
      </c>
      <c r="E6709">
        <v>0</v>
      </c>
      <c r="F6709">
        <v>0</v>
      </c>
      <c r="G6709">
        <v>0</v>
      </c>
      <c r="H6709">
        <v>0</v>
      </c>
      <c r="I6709">
        <v>0</v>
      </c>
      <c r="J6709">
        <v>0</v>
      </c>
      <c r="K6709">
        <v>0</v>
      </c>
      <c r="L6709">
        <v>0</v>
      </c>
      <c r="M6709">
        <v>0</v>
      </c>
      <c r="N6709">
        <v>0</v>
      </c>
      <c r="O6709">
        <v>0.5</v>
      </c>
      <c r="P6709">
        <v>4.1666666666666671E-2</v>
      </c>
      <c r="Q6709">
        <v>0.14433756729740646</v>
      </c>
    </row>
    <row r="6710" spans="1:17" x14ac:dyDescent="0.3">
      <c r="A6710" t="s">
        <v>2237</v>
      </c>
      <c r="B6710" t="s">
        <v>18</v>
      </c>
      <c r="C6710">
        <v>0</v>
      </c>
      <c r="D6710">
        <v>0.5</v>
      </c>
      <c r="E6710">
        <v>0</v>
      </c>
      <c r="F6710">
        <v>0</v>
      </c>
      <c r="G6710">
        <v>0</v>
      </c>
      <c r="H6710">
        <v>0</v>
      </c>
      <c r="I6710">
        <v>0</v>
      </c>
      <c r="J6710">
        <v>0</v>
      </c>
      <c r="K6710">
        <v>0</v>
      </c>
      <c r="L6710">
        <v>0</v>
      </c>
      <c r="M6710">
        <v>0</v>
      </c>
      <c r="N6710">
        <v>0</v>
      </c>
      <c r="O6710">
        <v>0.5</v>
      </c>
      <c r="P6710">
        <v>4.1666666666666671E-2</v>
      </c>
      <c r="Q6710">
        <v>0.14433756729740646</v>
      </c>
    </row>
    <row r="6711" spans="1:17" x14ac:dyDescent="0.3">
      <c r="B6711" t="s">
        <v>26</v>
      </c>
      <c r="C6711">
        <v>0</v>
      </c>
      <c r="D6711">
        <v>0</v>
      </c>
      <c r="E6711">
        <v>0</v>
      </c>
      <c r="F6711">
        <v>0</v>
      </c>
      <c r="G6711">
        <v>0</v>
      </c>
      <c r="H6711">
        <v>0</v>
      </c>
      <c r="I6711">
        <v>0</v>
      </c>
      <c r="J6711">
        <v>0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</row>
    <row r="6712" spans="1:17" x14ac:dyDescent="0.3">
      <c r="B6712" t="s">
        <v>27</v>
      </c>
      <c r="C6712">
        <v>0</v>
      </c>
      <c r="D6712">
        <v>0.5</v>
      </c>
      <c r="E6712">
        <v>0</v>
      </c>
      <c r="F6712">
        <v>0</v>
      </c>
      <c r="G6712">
        <v>0</v>
      </c>
      <c r="H6712">
        <v>0</v>
      </c>
      <c r="I6712">
        <v>0</v>
      </c>
      <c r="J6712">
        <v>0</v>
      </c>
      <c r="K6712">
        <v>0</v>
      </c>
      <c r="L6712">
        <v>0</v>
      </c>
      <c r="M6712">
        <v>0</v>
      </c>
      <c r="N6712">
        <v>0</v>
      </c>
      <c r="O6712">
        <v>0.5</v>
      </c>
      <c r="P6712">
        <v>4.1666666666666671E-2</v>
      </c>
      <c r="Q6712">
        <v>0.14433756729740646</v>
      </c>
    </row>
    <row r="6713" spans="1:17" x14ac:dyDescent="0.3">
      <c r="A6713" t="s">
        <v>2238</v>
      </c>
      <c r="B6713" t="s">
        <v>18</v>
      </c>
      <c r="C6713">
        <v>0</v>
      </c>
      <c r="D6713">
        <v>0.5</v>
      </c>
      <c r="E6713">
        <v>0</v>
      </c>
      <c r="F6713">
        <v>0</v>
      </c>
      <c r="G6713">
        <v>0</v>
      </c>
      <c r="H6713">
        <v>0</v>
      </c>
      <c r="I6713">
        <v>0</v>
      </c>
      <c r="J6713">
        <v>0</v>
      </c>
      <c r="K6713">
        <v>0</v>
      </c>
      <c r="L6713">
        <v>0</v>
      </c>
      <c r="M6713">
        <v>0</v>
      </c>
      <c r="N6713">
        <v>0</v>
      </c>
      <c r="O6713">
        <v>0.5</v>
      </c>
      <c r="P6713">
        <v>4.1666666666666671E-2</v>
      </c>
      <c r="Q6713">
        <v>0.14433756729740646</v>
      </c>
    </row>
    <row r="6714" spans="1:17" x14ac:dyDescent="0.3">
      <c r="B6714" t="s">
        <v>26</v>
      </c>
      <c r="C6714">
        <v>0</v>
      </c>
      <c r="D6714">
        <v>0</v>
      </c>
      <c r="E6714">
        <v>0</v>
      </c>
      <c r="F6714">
        <v>0</v>
      </c>
      <c r="G6714">
        <v>0</v>
      </c>
      <c r="H6714">
        <v>0</v>
      </c>
      <c r="I6714">
        <v>0</v>
      </c>
      <c r="J6714">
        <v>0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</row>
    <row r="6715" spans="1:17" x14ac:dyDescent="0.3">
      <c r="B6715" t="s">
        <v>27</v>
      </c>
      <c r="C6715">
        <v>0</v>
      </c>
      <c r="D6715">
        <v>0.5</v>
      </c>
      <c r="E6715">
        <v>0</v>
      </c>
      <c r="F6715">
        <v>0</v>
      </c>
      <c r="G6715">
        <v>0</v>
      </c>
      <c r="H6715">
        <v>0</v>
      </c>
      <c r="I6715">
        <v>0</v>
      </c>
      <c r="J6715">
        <v>0</v>
      </c>
      <c r="K6715">
        <v>0</v>
      </c>
      <c r="L6715">
        <v>0</v>
      </c>
      <c r="M6715">
        <v>0</v>
      </c>
      <c r="N6715">
        <v>0</v>
      </c>
      <c r="O6715">
        <v>0.5</v>
      </c>
      <c r="P6715">
        <v>4.1666666666666671E-2</v>
      </c>
      <c r="Q6715">
        <v>0.14433756729740646</v>
      </c>
    </row>
    <row r="6716" spans="1:17" x14ac:dyDescent="0.3">
      <c r="A6716" t="s">
        <v>2239</v>
      </c>
      <c r="B6716" t="s">
        <v>18</v>
      </c>
      <c r="C6716">
        <v>0</v>
      </c>
      <c r="D6716">
        <v>0</v>
      </c>
      <c r="E6716">
        <v>0</v>
      </c>
      <c r="F6716">
        <v>0</v>
      </c>
      <c r="G6716">
        <v>0</v>
      </c>
      <c r="H6716">
        <v>0</v>
      </c>
      <c r="I6716">
        <v>0</v>
      </c>
      <c r="J6716">
        <v>0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</row>
    <row r="6717" spans="1:17" x14ac:dyDescent="0.3">
      <c r="B6717" t="s">
        <v>26</v>
      </c>
      <c r="C6717">
        <v>0</v>
      </c>
      <c r="D6717">
        <v>0</v>
      </c>
      <c r="E6717">
        <v>0</v>
      </c>
      <c r="F6717">
        <v>0</v>
      </c>
      <c r="G6717">
        <v>0</v>
      </c>
      <c r="H6717">
        <v>0.60000000000000009</v>
      </c>
      <c r="I6717">
        <v>0</v>
      </c>
      <c r="J6717">
        <v>0</v>
      </c>
      <c r="K6717">
        <v>0</v>
      </c>
      <c r="L6717">
        <v>0</v>
      </c>
      <c r="M6717">
        <v>0</v>
      </c>
      <c r="N6717">
        <v>0</v>
      </c>
      <c r="O6717">
        <v>0.60000000000000009</v>
      </c>
      <c r="P6717">
        <v>0.05</v>
      </c>
      <c r="Q6717">
        <v>0.17320508075688773</v>
      </c>
    </row>
    <row r="6718" spans="1:17" x14ac:dyDescent="0.3">
      <c r="B6718" t="s">
        <v>27</v>
      </c>
      <c r="C6718">
        <v>0</v>
      </c>
      <c r="D6718">
        <v>0</v>
      </c>
      <c r="E6718">
        <v>0</v>
      </c>
      <c r="F6718">
        <v>0</v>
      </c>
      <c r="G6718">
        <v>0</v>
      </c>
      <c r="H6718">
        <v>0.60000000000000009</v>
      </c>
      <c r="I6718">
        <v>0</v>
      </c>
      <c r="J6718">
        <v>0</v>
      </c>
      <c r="K6718">
        <v>0</v>
      </c>
      <c r="L6718">
        <v>0</v>
      </c>
      <c r="M6718">
        <v>0</v>
      </c>
      <c r="N6718">
        <v>0</v>
      </c>
      <c r="O6718">
        <v>0.60000000000000009</v>
      </c>
      <c r="P6718">
        <v>0.05</v>
      </c>
      <c r="Q6718">
        <v>0.17320508075688773</v>
      </c>
    </row>
    <row r="6719" spans="1:17" x14ac:dyDescent="0.3">
      <c r="A6719" t="s">
        <v>2240</v>
      </c>
      <c r="B6719" t="s">
        <v>18</v>
      </c>
      <c r="C6719">
        <v>0</v>
      </c>
      <c r="D6719">
        <v>2.6</v>
      </c>
      <c r="E6719">
        <v>17.5</v>
      </c>
      <c r="F6719">
        <v>0</v>
      </c>
      <c r="G6719">
        <v>0</v>
      </c>
      <c r="H6719">
        <v>0</v>
      </c>
      <c r="I6719">
        <v>0</v>
      </c>
      <c r="J6719">
        <v>0</v>
      </c>
      <c r="K6719">
        <v>3.5</v>
      </c>
      <c r="L6719">
        <v>0</v>
      </c>
      <c r="M6719">
        <v>1</v>
      </c>
      <c r="N6719">
        <v>6.4</v>
      </c>
      <c r="O6719">
        <v>31</v>
      </c>
      <c r="P6719">
        <v>2.5833333333333335</v>
      </c>
      <c r="Q6719">
        <v>7.2795749196235731</v>
      </c>
    </row>
    <row r="6720" spans="1:17" x14ac:dyDescent="0.3">
      <c r="B6720" t="s">
        <v>26</v>
      </c>
      <c r="C6720">
        <v>0</v>
      </c>
      <c r="D6720">
        <v>0</v>
      </c>
      <c r="E6720">
        <v>0.89999999999999991</v>
      </c>
      <c r="F6720">
        <v>0</v>
      </c>
      <c r="G6720">
        <v>0</v>
      </c>
      <c r="H6720">
        <v>0</v>
      </c>
      <c r="I6720">
        <v>0</v>
      </c>
      <c r="J6720">
        <v>0</v>
      </c>
      <c r="K6720">
        <v>0</v>
      </c>
      <c r="L6720">
        <v>0</v>
      </c>
      <c r="M6720">
        <v>0</v>
      </c>
      <c r="N6720">
        <v>0</v>
      </c>
      <c r="O6720">
        <v>0.89999999999999991</v>
      </c>
      <c r="P6720">
        <v>7.4999999999999997E-2</v>
      </c>
      <c r="Q6720">
        <v>0.25980762113533157</v>
      </c>
    </row>
    <row r="6721" spans="1:17" x14ac:dyDescent="0.3">
      <c r="B6721" t="s">
        <v>27</v>
      </c>
      <c r="C6721">
        <v>0</v>
      </c>
      <c r="D6721">
        <v>2.6</v>
      </c>
      <c r="E6721">
        <v>18.399999999999999</v>
      </c>
      <c r="F6721">
        <v>0</v>
      </c>
      <c r="G6721">
        <v>0</v>
      </c>
      <c r="H6721">
        <v>0</v>
      </c>
      <c r="I6721">
        <v>0</v>
      </c>
      <c r="J6721">
        <v>0</v>
      </c>
      <c r="K6721">
        <v>3.5</v>
      </c>
      <c r="L6721">
        <v>0</v>
      </c>
      <c r="M6721">
        <v>1</v>
      </c>
      <c r="N6721">
        <v>6.4</v>
      </c>
      <c r="O6721">
        <v>31.9</v>
      </c>
      <c r="P6721">
        <v>2.6583333333333337</v>
      </c>
      <c r="Q6721">
        <v>7.539382540758905</v>
      </c>
    </row>
    <row r="6722" spans="1:17" x14ac:dyDescent="0.3">
      <c r="A6722" t="s">
        <v>2241</v>
      </c>
      <c r="B6722" t="s">
        <v>18</v>
      </c>
      <c r="C6722">
        <v>0</v>
      </c>
      <c r="D6722">
        <v>0</v>
      </c>
      <c r="E6722">
        <v>1</v>
      </c>
      <c r="F6722">
        <v>0</v>
      </c>
      <c r="G6722">
        <v>0</v>
      </c>
      <c r="H6722">
        <v>0</v>
      </c>
      <c r="I6722">
        <v>0</v>
      </c>
      <c r="J6722">
        <v>0</v>
      </c>
      <c r="K6722">
        <v>0</v>
      </c>
      <c r="L6722">
        <v>0</v>
      </c>
      <c r="M6722">
        <v>7</v>
      </c>
      <c r="N6722">
        <v>1</v>
      </c>
      <c r="O6722">
        <v>9</v>
      </c>
      <c r="P6722">
        <v>0.75</v>
      </c>
      <c r="Q6722">
        <v>2.4099754142444518</v>
      </c>
    </row>
    <row r="6723" spans="1:17" x14ac:dyDescent="0.3">
      <c r="B6723" t="s">
        <v>26</v>
      </c>
      <c r="C6723">
        <v>0</v>
      </c>
      <c r="D6723">
        <v>0</v>
      </c>
      <c r="E6723">
        <v>0</v>
      </c>
      <c r="F6723">
        <v>0</v>
      </c>
      <c r="G6723">
        <v>0</v>
      </c>
      <c r="H6723">
        <v>0</v>
      </c>
      <c r="I6723">
        <v>0</v>
      </c>
      <c r="J6723">
        <v>0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</row>
    <row r="6724" spans="1:17" x14ac:dyDescent="0.3">
      <c r="B6724" t="s">
        <v>27</v>
      </c>
      <c r="C6724">
        <v>0</v>
      </c>
      <c r="D6724">
        <v>0</v>
      </c>
      <c r="E6724">
        <v>1</v>
      </c>
      <c r="F6724">
        <v>0</v>
      </c>
      <c r="G6724">
        <v>0</v>
      </c>
      <c r="H6724">
        <v>0</v>
      </c>
      <c r="I6724">
        <v>0</v>
      </c>
      <c r="J6724">
        <v>0</v>
      </c>
      <c r="K6724">
        <v>0</v>
      </c>
      <c r="L6724">
        <v>0</v>
      </c>
      <c r="M6724">
        <v>7</v>
      </c>
      <c r="N6724">
        <v>1</v>
      </c>
      <c r="O6724">
        <v>9</v>
      </c>
      <c r="P6724">
        <v>0.75</v>
      </c>
      <c r="Q6724">
        <v>2.4099754142444518</v>
      </c>
    </row>
    <row r="6725" spans="1:17" x14ac:dyDescent="0.3">
      <c r="A6725" t="s">
        <v>2242</v>
      </c>
      <c r="B6725" t="s">
        <v>18</v>
      </c>
      <c r="C6725">
        <v>0</v>
      </c>
      <c r="D6725">
        <v>0</v>
      </c>
      <c r="E6725">
        <v>0</v>
      </c>
      <c r="F6725">
        <v>0</v>
      </c>
      <c r="G6725">
        <v>0</v>
      </c>
      <c r="H6725">
        <v>0.2</v>
      </c>
      <c r="I6725">
        <v>0</v>
      </c>
      <c r="J6725">
        <v>0</v>
      </c>
      <c r="K6725">
        <v>0</v>
      </c>
      <c r="L6725">
        <v>0</v>
      </c>
      <c r="M6725">
        <v>0</v>
      </c>
      <c r="N6725">
        <v>0</v>
      </c>
      <c r="O6725">
        <v>0.2</v>
      </c>
      <c r="P6725">
        <v>1.6666666666666666E-2</v>
      </c>
      <c r="Q6725">
        <v>5.7735026918962574E-2</v>
      </c>
    </row>
    <row r="6726" spans="1:17" x14ac:dyDescent="0.3">
      <c r="B6726" t="s">
        <v>26</v>
      </c>
      <c r="C6726">
        <v>0</v>
      </c>
      <c r="D6726">
        <v>0</v>
      </c>
      <c r="E6726">
        <v>0</v>
      </c>
      <c r="F6726">
        <v>0</v>
      </c>
      <c r="G6726">
        <v>0</v>
      </c>
      <c r="H6726">
        <v>0</v>
      </c>
      <c r="I6726">
        <v>0</v>
      </c>
      <c r="J6726">
        <v>0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</row>
    <row r="6727" spans="1:17" x14ac:dyDescent="0.3">
      <c r="B6727" t="s">
        <v>27</v>
      </c>
      <c r="C6727">
        <v>0</v>
      </c>
      <c r="D6727">
        <v>0</v>
      </c>
      <c r="E6727">
        <v>0</v>
      </c>
      <c r="F6727">
        <v>0</v>
      </c>
      <c r="G6727">
        <v>0</v>
      </c>
      <c r="H6727">
        <v>0.2</v>
      </c>
      <c r="I6727">
        <v>0</v>
      </c>
      <c r="J6727">
        <v>0</v>
      </c>
      <c r="K6727">
        <v>0</v>
      </c>
      <c r="L6727">
        <v>0</v>
      </c>
      <c r="M6727">
        <v>0</v>
      </c>
      <c r="N6727">
        <v>0</v>
      </c>
      <c r="O6727">
        <v>0.2</v>
      </c>
      <c r="P6727">
        <v>1.6666666666666666E-2</v>
      </c>
      <c r="Q6727">
        <v>5.7735026918962574E-2</v>
      </c>
    </row>
    <row r="6728" spans="1:17" x14ac:dyDescent="0.3">
      <c r="A6728" t="s">
        <v>2243</v>
      </c>
      <c r="B6728" t="s">
        <v>18</v>
      </c>
      <c r="C6728">
        <v>0</v>
      </c>
      <c r="D6728">
        <v>0</v>
      </c>
      <c r="E6728">
        <v>0</v>
      </c>
      <c r="F6728">
        <v>0</v>
      </c>
      <c r="G6728">
        <v>0</v>
      </c>
      <c r="H6728">
        <v>0</v>
      </c>
      <c r="I6728">
        <v>0</v>
      </c>
      <c r="J6728">
        <v>0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</row>
    <row r="6729" spans="1:17" x14ac:dyDescent="0.3">
      <c r="B6729" t="s">
        <v>26</v>
      </c>
      <c r="C6729">
        <v>0</v>
      </c>
      <c r="D6729">
        <v>0</v>
      </c>
      <c r="E6729">
        <v>0</v>
      </c>
      <c r="F6729">
        <v>16.799999999999997</v>
      </c>
      <c r="G6729">
        <v>0</v>
      </c>
      <c r="H6729">
        <v>0</v>
      </c>
      <c r="I6729">
        <v>0</v>
      </c>
      <c r="J6729">
        <v>0</v>
      </c>
      <c r="K6729">
        <v>0</v>
      </c>
      <c r="L6729">
        <v>0</v>
      </c>
      <c r="M6729">
        <v>0</v>
      </c>
      <c r="N6729">
        <v>0</v>
      </c>
      <c r="O6729">
        <v>16.799999999999997</v>
      </c>
      <c r="P6729">
        <v>1.4</v>
      </c>
      <c r="Q6729">
        <v>4.8497422611928558</v>
      </c>
    </row>
    <row r="6730" spans="1:17" x14ac:dyDescent="0.3">
      <c r="B6730" t="s">
        <v>27</v>
      </c>
      <c r="C6730">
        <v>0</v>
      </c>
      <c r="D6730">
        <v>0</v>
      </c>
      <c r="E6730">
        <v>0</v>
      </c>
      <c r="F6730">
        <v>16.799999999999997</v>
      </c>
      <c r="G6730">
        <v>0</v>
      </c>
      <c r="H6730">
        <v>0</v>
      </c>
      <c r="I6730">
        <v>0</v>
      </c>
      <c r="J6730">
        <v>0</v>
      </c>
      <c r="K6730">
        <v>0</v>
      </c>
      <c r="L6730">
        <v>0</v>
      </c>
      <c r="M6730">
        <v>0</v>
      </c>
      <c r="N6730">
        <v>0</v>
      </c>
      <c r="O6730">
        <v>16.799999999999997</v>
      </c>
      <c r="P6730">
        <v>1.4</v>
      </c>
      <c r="Q6730">
        <v>4.8497422611928558</v>
      </c>
    </row>
    <row r="6731" spans="1:17" x14ac:dyDescent="0.3">
      <c r="A6731" t="s">
        <v>2244</v>
      </c>
      <c r="B6731" t="s">
        <v>18</v>
      </c>
      <c r="C6731">
        <v>0</v>
      </c>
      <c r="D6731">
        <v>0</v>
      </c>
      <c r="E6731">
        <v>0</v>
      </c>
      <c r="F6731">
        <v>0.2</v>
      </c>
      <c r="G6731">
        <v>0</v>
      </c>
      <c r="H6731">
        <v>0</v>
      </c>
      <c r="I6731">
        <v>0.8</v>
      </c>
      <c r="J6731">
        <v>0</v>
      </c>
      <c r="K6731">
        <v>0</v>
      </c>
      <c r="L6731">
        <v>0</v>
      </c>
      <c r="M6731">
        <v>0</v>
      </c>
      <c r="N6731">
        <v>0</v>
      </c>
      <c r="O6731">
        <v>1</v>
      </c>
      <c r="P6731">
        <v>8.3333333333333343E-2</v>
      </c>
      <c r="Q6731">
        <v>0.23290003057626302</v>
      </c>
    </row>
    <row r="6732" spans="1:17" x14ac:dyDescent="0.3">
      <c r="B6732" t="s">
        <v>26</v>
      </c>
      <c r="C6732">
        <v>0</v>
      </c>
      <c r="D6732">
        <v>0</v>
      </c>
      <c r="E6732">
        <v>0</v>
      </c>
      <c r="F6732">
        <v>0</v>
      </c>
      <c r="G6732">
        <v>0</v>
      </c>
      <c r="H6732">
        <v>0</v>
      </c>
      <c r="I6732">
        <v>0</v>
      </c>
      <c r="J6732">
        <v>0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</row>
    <row r="6733" spans="1:17" x14ac:dyDescent="0.3">
      <c r="B6733" t="s">
        <v>27</v>
      </c>
      <c r="C6733">
        <v>0</v>
      </c>
      <c r="D6733">
        <v>0</v>
      </c>
      <c r="E6733">
        <v>0</v>
      </c>
      <c r="F6733">
        <v>0.2</v>
      </c>
      <c r="G6733">
        <v>0</v>
      </c>
      <c r="H6733">
        <v>0</v>
      </c>
      <c r="I6733">
        <v>0.8</v>
      </c>
      <c r="J6733">
        <v>0</v>
      </c>
      <c r="K6733">
        <v>0</v>
      </c>
      <c r="L6733">
        <v>0</v>
      </c>
      <c r="M6733">
        <v>0</v>
      </c>
      <c r="N6733">
        <v>0</v>
      </c>
      <c r="O6733">
        <v>1</v>
      </c>
      <c r="P6733">
        <v>8.3333333333333343E-2</v>
      </c>
      <c r="Q6733">
        <v>0.23290003057626302</v>
      </c>
    </row>
    <row r="6734" spans="1:17" x14ac:dyDescent="0.3">
      <c r="A6734" t="s">
        <v>2245</v>
      </c>
      <c r="B6734" t="s">
        <v>18</v>
      </c>
      <c r="C6734">
        <v>0</v>
      </c>
      <c r="D6734">
        <v>1.6</v>
      </c>
      <c r="E6734">
        <v>0</v>
      </c>
      <c r="F6734">
        <v>3.7</v>
      </c>
      <c r="G6734">
        <v>0.30000000000000004</v>
      </c>
      <c r="H6734">
        <v>1.3</v>
      </c>
      <c r="I6734">
        <v>0</v>
      </c>
      <c r="J6734">
        <v>0</v>
      </c>
      <c r="K6734">
        <v>2</v>
      </c>
      <c r="L6734">
        <v>3.0999999999999996</v>
      </c>
      <c r="M6734">
        <v>2.2000000000000002</v>
      </c>
      <c r="N6734">
        <v>0</v>
      </c>
      <c r="O6734">
        <v>14.2</v>
      </c>
      <c r="P6734">
        <v>1.1833333333333331</v>
      </c>
      <c r="Q6734">
        <v>2.2302900569936401</v>
      </c>
    </row>
    <row r="6735" spans="1:17" x14ac:dyDescent="0.3">
      <c r="B6735" t="s">
        <v>26</v>
      </c>
      <c r="C6735">
        <v>0</v>
      </c>
      <c r="D6735">
        <v>0</v>
      </c>
      <c r="E6735">
        <v>0</v>
      </c>
      <c r="F6735">
        <v>0</v>
      </c>
      <c r="G6735">
        <v>0</v>
      </c>
      <c r="H6735">
        <v>0</v>
      </c>
      <c r="I6735">
        <v>0</v>
      </c>
      <c r="J6735">
        <v>0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</row>
    <row r="6736" spans="1:17" x14ac:dyDescent="0.3">
      <c r="B6736" t="s">
        <v>27</v>
      </c>
      <c r="C6736">
        <v>0</v>
      </c>
      <c r="D6736">
        <v>1.6</v>
      </c>
      <c r="E6736">
        <v>0</v>
      </c>
      <c r="F6736">
        <v>3.7</v>
      </c>
      <c r="G6736">
        <v>0.30000000000000004</v>
      </c>
      <c r="H6736">
        <v>1.3</v>
      </c>
      <c r="I6736">
        <v>0</v>
      </c>
      <c r="J6736">
        <v>0</v>
      </c>
      <c r="K6736">
        <v>2</v>
      </c>
      <c r="L6736">
        <v>3.0999999999999996</v>
      </c>
      <c r="M6736">
        <v>2.2000000000000002</v>
      </c>
      <c r="N6736">
        <v>0</v>
      </c>
      <c r="O6736">
        <v>14.2</v>
      </c>
      <c r="P6736">
        <v>1.1833333333333331</v>
      </c>
      <c r="Q6736">
        <v>2.2302900569936401</v>
      </c>
    </row>
    <row r="6737" spans="1:17" x14ac:dyDescent="0.3">
      <c r="A6737" t="s">
        <v>2246</v>
      </c>
      <c r="B6737" t="s">
        <v>18</v>
      </c>
      <c r="C6737">
        <v>0</v>
      </c>
      <c r="D6737">
        <v>0</v>
      </c>
      <c r="E6737">
        <v>0</v>
      </c>
      <c r="F6737">
        <v>0</v>
      </c>
      <c r="G6737">
        <v>0</v>
      </c>
      <c r="H6737">
        <v>1</v>
      </c>
      <c r="I6737">
        <v>0</v>
      </c>
      <c r="J6737">
        <v>0</v>
      </c>
      <c r="K6737">
        <v>1.2000000000000002</v>
      </c>
      <c r="L6737">
        <v>0</v>
      </c>
      <c r="M6737">
        <v>0</v>
      </c>
      <c r="N6737">
        <v>0</v>
      </c>
      <c r="O6737">
        <v>2.2000000000000002</v>
      </c>
      <c r="P6737">
        <v>0.18333333333333335</v>
      </c>
      <c r="Q6737">
        <v>0.43029236008964322</v>
      </c>
    </row>
    <row r="6738" spans="1:17" x14ac:dyDescent="0.3">
      <c r="B6738" t="s">
        <v>26</v>
      </c>
      <c r="C6738">
        <v>0</v>
      </c>
      <c r="D6738">
        <v>0</v>
      </c>
      <c r="E6738">
        <v>14</v>
      </c>
      <c r="F6738">
        <v>0</v>
      </c>
      <c r="G6738">
        <v>0</v>
      </c>
      <c r="H6738">
        <v>2.2000000000000002</v>
      </c>
      <c r="I6738">
        <v>0</v>
      </c>
      <c r="J6738">
        <v>0</v>
      </c>
      <c r="K6738">
        <v>1.4000000000000001</v>
      </c>
      <c r="L6738">
        <v>0</v>
      </c>
      <c r="M6738">
        <v>0.1</v>
      </c>
      <c r="N6738">
        <v>2.2000000000000002</v>
      </c>
      <c r="O6738">
        <v>19.900000000000002</v>
      </c>
      <c r="P6738">
        <v>1.6583333333333334</v>
      </c>
      <c r="Q6738">
        <v>4.9666080417701117</v>
      </c>
    </row>
    <row r="6739" spans="1:17" x14ac:dyDescent="0.3">
      <c r="B6739" t="s">
        <v>27</v>
      </c>
      <c r="C6739">
        <v>0</v>
      </c>
      <c r="D6739">
        <v>0</v>
      </c>
      <c r="E6739">
        <v>14</v>
      </c>
      <c r="F6739">
        <v>0</v>
      </c>
      <c r="G6739">
        <v>0</v>
      </c>
      <c r="H6739">
        <v>3.2</v>
      </c>
      <c r="I6739">
        <v>0</v>
      </c>
      <c r="J6739">
        <v>0</v>
      </c>
      <c r="K6739">
        <v>2.6000000000000005</v>
      </c>
      <c r="L6739">
        <v>0</v>
      </c>
      <c r="M6739">
        <v>0.1</v>
      </c>
      <c r="N6739">
        <v>2.2000000000000002</v>
      </c>
      <c r="O6739">
        <v>22.1</v>
      </c>
      <c r="P6739">
        <v>1.8416666666666668</v>
      </c>
      <c r="Q6739">
        <v>5.3969004018597548</v>
      </c>
    </row>
    <row r="6740" spans="1:17" x14ac:dyDescent="0.3">
      <c r="A6740" t="s">
        <v>2247</v>
      </c>
      <c r="B6740" t="s">
        <v>18</v>
      </c>
      <c r="C6740">
        <v>0</v>
      </c>
      <c r="D6740">
        <v>0</v>
      </c>
      <c r="E6740">
        <v>0</v>
      </c>
      <c r="F6740">
        <v>0</v>
      </c>
      <c r="G6740">
        <v>0</v>
      </c>
      <c r="H6740">
        <v>1</v>
      </c>
      <c r="I6740">
        <v>0</v>
      </c>
      <c r="J6740">
        <v>0</v>
      </c>
      <c r="K6740">
        <v>0</v>
      </c>
      <c r="L6740">
        <v>0</v>
      </c>
      <c r="M6740">
        <v>0.5</v>
      </c>
      <c r="N6740">
        <v>0.8</v>
      </c>
      <c r="O6740">
        <v>2.3000000000000003</v>
      </c>
      <c r="P6740">
        <v>0.19166666666666668</v>
      </c>
      <c r="Q6740">
        <v>0.36296339242742409</v>
      </c>
    </row>
    <row r="6741" spans="1:17" x14ac:dyDescent="0.3">
      <c r="B6741" t="s">
        <v>26</v>
      </c>
      <c r="C6741">
        <v>0</v>
      </c>
      <c r="D6741">
        <v>0</v>
      </c>
      <c r="E6741">
        <v>0</v>
      </c>
      <c r="F6741">
        <v>0</v>
      </c>
      <c r="G6741">
        <v>0</v>
      </c>
      <c r="H6741">
        <v>12</v>
      </c>
      <c r="I6741">
        <v>0</v>
      </c>
      <c r="J6741">
        <v>0</v>
      </c>
      <c r="K6741">
        <v>1.4000000000000001</v>
      </c>
      <c r="L6741">
        <v>0</v>
      </c>
      <c r="M6741">
        <v>0.1</v>
      </c>
      <c r="N6741">
        <v>2.2000000000000002</v>
      </c>
      <c r="O6741">
        <v>15.7</v>
      </c>
      <c r="P6741">
        <v>1.3083333333333333</v>
      </c>
      <c r="Q6741">
        <v>3.754172476471898</v>
      </c>
    </row>
    <row r="6742" spans="1:17" x14ac:dyDescent="0.3">
      <c r="B6742" t="s">
        <v>27</v>
      </c>
      <c r="C6742">
        <v>0</v>
      </c>
      <c r="D6742">
        <v>0</v>
      </c>
      <c r="E6742">
        <v>0</v>
      </c>
      <c r="F6742">
        <v>0</v>
      </c>
      <c r="G6742">
        <v>0</v>
      </c>
      <c r="H6742">
        <v>13</v>
      </c>
      <c r="I6742">
        <v>0</v>
      </c>
      <c r="J6742">
        <v>0</v>
      </c>
      <c r="K6742">
        <v>1.4000000000000001</v>
      </c>
      <c r="L6742">
        <v>0</v>
      </c>
      <c r="M6742">
        <v>0.6</v>
      </c>
      <c r="N6742">
        <v>3</v>
      </c>
      <c r="O6742">
        <v>18</v>
      </c>
      <c r="P6742">
        <v>1.5</v>
      </c>
      <c r="Q6742">
        <v>4.1171358688993225</v>
      </c>
    </row>
    <row r="6743" spans="1:17" x14ac:dyDescent="0.3">
      <c r="A6743" t="s">
        <v>2248</v>
      </c>
      <c r="B6743" t="s">
        <v>18</v>
      </c>
      <c r="C6743">
        <v>5.6</v>
      </c>
      <c r="D6743">
        <v>0.5</v>
      </c>
      <c r="E6743">
        <v>0</v>
      </c>
      <c r="F6743">
        <v>1.6</v>
      </c>
      <c r="G6743">
        <v>0</v>
      </c>
      <c r="H6743">
        <v>1.4</v>
      </c>
      <c r="I6743">
        <v>2.0999999999999996</v>
      </c>
      <c r="J6743">
        <v>0</v>
      </c>
      <c r="K6743">
        <v>0</v>
      </c>
      <c r="L6743">
        <v>3.5999999999999996</v>
      </c>
      <c r="M6743">
        <v>0</v>
      </c>
      <c r="N6743">
        <v>0</v>
      </c>
      <c r="O6743">
        <v>14.8</v>
      </c>
      <c r="P6743">
        <v>1.2333333333333334</v>
      </c>
      <c r="Q6743">
        <v>2.1542453430885637</v>
      </c>
    </row>
    <row r="6744" spans="1:17" x14ac:dyDescent="0.3">
      <c r="B6744" t="s">
        <v>26</v>
      </c>
      <c r="C6744">
        <v>0</v>
      </c>
      <c r="D6744">
        <v>0</v>
      </c>
      <c r="E6744">
        <v>6.3999999999999995</v>
      </c>
      <c r="F6744">
        <v>0</v>
      </c>
      <c r="G6744">
        <v>0</v>
      </c>
      <c r="H6744">
        <v>0</v>
      </c>
      <c r="I6744">
        <v>0</v>
      </c>
      <c r="J6744">
        <v>0</v>
      </c>
      <c r="K6744">
        <v>0</v>
      </c>
      <c r="L6744">
        <v>0</v>
      </c>
      <c r="M6744">
        <v>0</v>
      </c>
      <c r="N6744">
        <v>0</v>
      </c>
      <c r="O6744">
        <v>6.3999999999999995</v>
      </c>
      <c r="P6744">
        <v>0.53333333333333321</v>
      </c>
      <c r="Q6744">
        <v>1.8475208614068024</v>
      </c>
    </row>
    <row r="6745" spans="1:17" x14ac:dyDescent="0.3">
      <c r="B6745" t="s">
        <v>27</v>
      </c>
      <c r="C6745">
        <v>5.6</v>
      </c>
      <c r="D6745">
        <v>0.5</v>
      </c>
      <c r="E6745">
        <v>6.3999999999999995</v>
      </c>
      <c r="F6745">
        <v>1.6</v>
      </c>
      <c r="G6745">
        <v>0</v>
      </c>
      <c r="H6745">
        <v>1.4</v>
      </c>
      <c r="I6745">
        <v>2.0999999999999996</v>
      </c>
      <c r="J6745">
        <v>0</v>
      </c>
      <c r="K6745">
        <v>0</v>
      </c>
      <c r="L6745">
        <v>3.5999999999999996</v>
      </c>
      <c r="M6745">
        <v>0</v>
      </c>
      <c r="N6745">
        <v>0</v>
      </c>
      <c r="O6745">
        <v>21.2</v>
      </c>
      <c r="P6745">
        <v>1.7666666666666666</v>
      </c>
      <c r="Q6745">
        <v>4.0017662044953664</v>
      </c>
    </row>
    <row r="6746" spans="1:17" x14ac:dyDescent="0.3">
      <c r="A6746" t="s">
        <v>2249</v>
      </c>
      <c r="B6746" t="s">
        <v>18</v>
      </c>
      <c r="C6746">
        <v>0</v>
      </c>
      <c r="D6746">
        <v>0</v>
      </c>
      <c r="E6746">
        <v>0</v>
      </c>
      <c r="F6746">
        <v>0</v>
      </c>
      <c r="G6746">
        <v>0</v>
      </c>
      <c r="H6746">
        <v>0</v>
      </c>
      <c r="I6746">
        <v>0</v>
      </c>
      <c r="J6746">
        <v>0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</row>
    <row r="6747" spans="1:17" x14ac:dyDescent="0.3">
      <c r="B6747" t="s">
        <v>26</v>
      </c>
      <c r="C6747">
        <v>0</v>
      </c>
      <c r="D6747">
        <v>0.8</v>
      </c>
      <c r="E6747">
        <v>0</v>
      </c>
      <c r="F6747">
        <v>0</v>
      </c>
      <c r="G6747">
        <v>4.1999999999999993</v>
      </c>
      <c r="H6747">
        <v>4.1999999999999993</v>
      </c>
      <c r="I6747">
        <v>0</v>
      </c>
      <c r="J6747">
        <v>0</v>
      </c>
      <c r="K6747">
        <v>0</v>
      </c>
      <c r="L6747">
        <v>1.8</v>
      </c>
      <c r="M6747">
        <v>0</v>
      </c>
      <c r="N6747">
        <v>0</v>
      </c>
      <c r="O6747">
        <v>10.999999999999998</v>
      </c>
      <c r="P6747">
        <v>0.91666666666666663</v>
      </c>
      <c r="Q6747">
        <v>2.183951736025961</v>
      </c>
    </row>
    <row r="6748" spans="1:17" x14ac:dyDescent="0.3">
      <c r="B6748" t="s">
        <v>27</v>
      </c>
      <c r="C6748">
        <v>0</v>
      </c>
      <c r="D6748">
        <v>0.8</v>
      </c>
      <c r="E6748">
        <v>0</v>
      </c>
      <c r="F6748">
        <v>0</v>
      </c>
      <c r="G6748">
        <v>4.1999999999999993</v>
      </c>
      <c r="H6748">
        <v>4.1999999999999993</v>
      </c>
      <c r="I6748">
        <v>0</v>
      </c>
      <c r="J6748">
        <v>0</v>
      </c>
      <c r="K6748">
        <v>0</v>
      </c>
      <c r="L6748">
        <v>1.8</v>
      </c>
      <c r="M6748">
        <v>0</v>
      </c>
      <c r="N6748">
        <v>0</v>
      </c>
      <c r="O6748">
        <v>10.999999999999998</v>
      </c>
      <c r="P6748">
        <v>0.91666666666666663</v>
      </c>
      <c r="Q6748">
        <v>2.183951736025961</v>
      </c>
    </row>
    <row r="6749" spans="1:17" x14ac:dyDescent="0.3">
      <c r="A6749" t="s">
        <v>2250</v>
      </c>
      <c r="B6749" t="s">
        <v>18</v>
      </c>
      <c r="C6749">
        <v>0</v>
      </c>
      <c r="D6749">
        <v>1.5</v>
      </c>
      <c r="E6749">
        <v>0</v>
      </c>
      <c r="F6749">
        <v>0</v>
      </c>
      <c r="G6749">
        <v>0</v>
      </c>
      <c r="H6749">
        <v>0</v>
      </c>
      <c r="I6749">
        <v>0</v>
      </c>
      <c r="J6749">
        <v>0</v>
      </c>
      <c r="K6749">
        <v>0</v>
      </c>
      <c r="L6749">
        <v>0</v>
      </c>
      <c r="M6749">
        <v>0</v>
      </c>
      <c r="N6749">
        <v>3</v>
      </c>
      <c r="O6749">
        <v>4.5</v>
      </c>
      <c r="P6749">
        <v>0.375</v>
      </c>
      <c r="Q6749">
        <v>1.2990381056766582</v>
      </c>
    </row>
    <row r="6750" spans="1:17" x14ac:dyDescent="0.3">
      <c r="B6750" t="s">
        <v>26</v>
      </c>
      <c r="C6750">
        <v>0</v>
      </c>
      <c r="D6750">
        <v>0</v>
      </c>
      <c r="E6750">
        <v>0</v>
      </c>
      <c r="F6750">
        <v>0</v>
      </c>
      <c r="G6750">
        <v>0</v>
      </c>
      <c r="H6750">
        <v>0</v>
      </c>
      <c r="I6750">
        <v>0</v>
      </c>
      <c r="J6750">
        <v>0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</row>
    <row r="6751" spans="1:17" x14ac:dyDescent="0.3">
      <c r="B6751" t="s">
        <v>27</v>
      </c>
      <c r="C6751">
        <v>0</v>
      </c>
      <c r="D6751">
        <v>1.5</v>
      </c>
      <c r="E6751">
        <v>0</v>
      </c>
      <c r="F6751">
        <v>0</v>
      </c>
      <c r="G6751">
        <v>0</v>
      </c>
      <c r="H6751">
        <v>0</v>
      </c>
      <c r="I6751">
        <v>0</v>
      </c>
      <c r="J6751">
        <v>0</v>
      </c>
      <c r="K6751">
        <v>0</v>
      </c>
      <c r="L6751">
        <v>0</v>
      </c>
      <c r="M6751">
        <v>0</v>
      </c>
      <c r="N6751">
        <v>3</v>
      </c>
      <c r="O6751">
        <v>4.5</v>
      </c>
      <c r="P6751">
        <v>0.375</v>
      </c>
      <c r="Q6751">
        <v>1.2990381056766582</v>
      </c>
    </row>
    <row r="6752" spans="1:17" x14ac:dyDescent="0.3">
      <c r="A6752" t="s">
        <v>2251</v>
      </c>
      <c r="B6752" t="s">
        <v>18</v>
      </c>
      <c r="C6752">
        <v>0</v>
      </c>
      <c r="D6752">
        <v>0</v>
      </c>
      <c r="E6752">
        <v>0</v>
      </c>
      <c r="F6752">
        <v>0</v>
      </c>
      <c r="G6752">
        <v>0</v>
      </c>
      <c r="H6752">
        <v>0</v>
      </c>
      <c r="I6752">
        <v>0</v>
      </c>
      <c r="J6752">
        <v>4.1999999999999993</v>
      </c>
      <c r="K6752">
        <v>0</v>
      </c>
      <c r="L6752">
        <v>0</v>
      </c>
      <c r="M6752">
        <v>0</v>
      </c>
      <c r="N6752">
        <v>0</v>
      </c>
      <c r="O6752">
        <v>4.1999999999999993</v>
      </c>
      <c r="P6752">
        <v>0.35</v>
      </c>
      <c r="Q6752">
        <v>1.2124355652982139</v>
      </c>
    </row>
    <row r="6753" spans="1:17" x14ac:dyDescent="0.3">
      <c r="B6753" t="s">
        <v>26</v>
      </c>
      <c r="C6753">
        <v>0</v>
      </c>
      <c r="D6753">
        <v>9.1</v>
      </c>
      <c r="E6753">
        <v>26.599999999999998</v>
      </c>
      <c r="F6753">
        <v>0</v>
      </c>
      <c r="G6753">
        <v>0</v>
      </c>
      <c r="H6753">
        <v>0</v>
      </c>
      <c r="I6753">
        <v>4.5</v>
      </c>
      <c r="J6753">
        <v>1.1000000000000001</v>
      </c>
      <c r="K6753">
        <v>1.2000000000000002</v>
      </c>
      <c r="L6753">
        <v>5.6</v>
      </c>
      <c r="M6753">
        <v>0</v>
      </c>
      <c r="N6753">
        <v>12.899999999999999</v>
      </c>
      <c r="O6753">
        <v>61</v>
      </c>
      <c r="P6753">
        <v>5.0833333333333321</v>
      </c>
      <c r="Q6753">
        <v>9.2067896474674598</v>
      </c>
    </row>
    <row r="6754" spans="1:17" x14ac:dyDescent="0.3">
      <c r="B6754" t="s">
        <v>27</v>
      </c>
      <c r="C6754">
        <v>0</v>
      </c>
      <c r="D6754">
        <v>9.1</v>
      </c>
      <c r="E6754">
        <v>26.599999999999998</v>
      </c>
      <c r="F6754">
        <v>0</v>
      </c>
      <c r="G6754">
        <v>0</v>
      </c>
      <c r="H6754">
        <v>0</v>
      </c>
      <c r="I6754">
        <v>4.5</v>
      </c>
      <c r="J6754">
        <v>5.2999999999999989</v>
      </c>
      <c r="K6754">
        <v>1.2000000000000002</v>
      </c>
      <c r="L6754">
        <v>5.6</v>
      </c>
      <c r="M6754">
        <v>0</v>
      </c>
      <c r="N6754">
        <v>12.899999999999999</v>
      </c>
      <c r="O6754">
        <v>65.2</v>
      </c>
      <c r="P6754">
        <v>5.4333333333333318</v>
      </c>
      <c r="Q6754">
        <v>10.419225212765674</v>
      </c>
    </row>
    <row r="6755" spans="1:17" x14ac:dyDescent="0.3">
      <c r="A6755" t="s">
        <v>2252</v>
      </c>
      <c r="B6755" t="s">
        <v>18</v>
      </c>
      <c r="C6755">
        <v>0</v>
      </c>
      <c r="D6755">
        <v>0</v>
      </c>
      <c r="E6755">
        <v>0</v>
      </c>
      <c r="F6755">
        <v>0</v>
      </c>
      <c r="G6755">
        <v>0</v>
      </c>
      <c r="H6755">
        <v>0</v>
      </c>
      <c r="I6755">
        <v>0</v>
      </c>
      <c r="J6755">
        <v>0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</row>
    <row r="6756" spans="1:17" x14ac:dyDescent="0.3">
      <c r="B6756" t="s">
        <v>26</v>
      </c>
      <c r="C6756">
        <v>3.5</v>
      </c>
      <c r="D6756">
        <v>0</v>
      </c>
      <c r="E6756">
        <v>4.1999999999999993</v>
      </c>
      <c r="F6756">
        <v>3.5</v>
      </c>
      <c r="G6756">
        <v>0</v>
      </c>
      <c r="H6756">
        <v>0</v>
      </c>
      <c r="I6756">
        <v>0</v>
      </c>
      <c r="J6756">
        <v>0</v>
      </c>
      <c r="K6756">
        <v>0</v>
      </c>
      <c r="L6756">
        <v>0</v>
      </c>
      <c r="M6756">
        <v>0</v>
      </c>
      <c r="N6756">
        <v>0</v>
      </c>
      <c r="O6756">
        <v>11.2</v>
      </c>
      <c r="P6756">
        <v>0.93333333333333324</v>
      </c>
      <c r="Q6756">
        <v>1.6972348277731222</v>
      </c>
    </row>
    <row r="6757" spans="1:17" x14ac:dyDescent="0.3">
      <c r="B6757" t="s">
        <v>27</v>
      </c>
      <c r="C6757">
        <v>3.5</v>
      </c>
      <c r="D6757">
        <v>0</v>
      </c>
      <c r="E6757">
        <v>4.1999999999999993</v>
      </c>
      <c r="F6757">
        <v>3.5</v>
      </c>
      <c r="G6757">
        <v>0</v>
      </c>
      <c r="H6757">
        <v>0</v>
      </c>
      <c r="I6757">
        <v>0</v>
      </c>
      <c r="J6757">
        <v>0</v>
      </c>
      <c r="K6757">
        <v>0</v>
      </c>
      <c r="L6757">
        <v>0</v>
      </c>
      <c r="M6757">
        <v>0</v>
      </c>
      <c r="N6757">
        <v>0</v>
      </c>
      <c r="O6757">
        <v>11.2</v>
      </c>
      <c r="P6757">
        <v>0.93333333333333324</v>
      </c>
      <c r="Q6757">
        <v>1.6972348277731222</v>
      </c>
    </row>
    <row r="6758" spans="1:17" x14ac:dyDescent="0.3">
      <c r="A6758" t="s">
        <v>2253</v>
      </c>
      <c r="B6758" t="s">
        <v>18</v>
      </c>
      <c r="C6758">
        <v>0</v>
      </c>
      <c r="D6758">
        <v>0</v>
      </c>
      <c r="E6758">
        <v>0</v>
      </c>
      <c r="F6758">
        <v>0</v>
      </c>
      <c r="G6758">
        <v>0</v>
      </c>
      <c r="H6758">
        <v>0</v>
      </c>
      <c r="I6758">
        <v>0</v>
      </c>
      <c r="J6758">
        <v>0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</row>
    <row r="6759" spans="1:17" x14ac:dyDescent="0.3">
      <c r="B6759" t="s">
        <v>26</v>
      </c>
      <c r="C6759">
        <v>0.2</v>
      </c>
      <c r="D6759">
        <v>0</v>
      </c>
      <c r="E6759">
        <v>0</v>
      </c>
      <c r="F6759">
        <v>0</v>
      </c>
      <c r="G6759">
        <v>0</v>
      </c>
      <c r="H6759">
        <v>0</v>
      </c>
      <c r="I6759">
        <v>0</v>
      </c>
      <c r="J6759">
        <v>0</v>
      </c>
      <c r="K6759">
        <v>0</v>
      </c>
      <c r="L6759">
        <v>0</v>
      </c>
      <c r="M6759">
        <v>0</v>
      </c>
      <c r="N6759">
        <v>1.7</v>
      </c>
      <c r="O6759">
        <v>1.9</v>
      </c>
      <c r="P6759">
        <v>0.15833333333333333</v>
      </c>
      <c r="Q6759">
        <v>0.54848275573014449</v>
      </c>
    </row>
    <row r="6760" spans="1:17" x14ac:dyDescent="0.3">
      <c r="B6760" t="s">
        <v>27</v>
      </c>
      <c r="C6760">
        <v>0.2</v>
      </c>
      <c r="D6760">
        <v>0</v>
      </c>
      <c r="E6760">
        <v>0</v>
      </c>
      <c r="F6760">
        <v>0</v>
      </c>
      <c r="G6760">
        <v>0</v>
      </c>
      <c r="H6760">
        <v>0</v>
      </c>
      <c r="I6760">
        <v>0</v>
      </c>
      <c r="J6760">
        <v>0</v>
      </c>
      <c r="K6760">
        <v>0</v>
      </c>
      <c r="L6760">
        <v>0</v>
      </c>
      <c r="M6760">
        <v>0</v>
      </c>
      <c r="N6760">
        <v>1.7</v>
      </c>
      <c r="O6760">
        <v>1.9</v>
      </c>
      <c r="P6760">
        <v>0.15833333333333333</v>
      </c>
      <c r="Q6760">
        <v>0.54848275573014449</v>
      </c>
    </row>
    <row r="6761" spans="1:17" x14ac:dyDescent="0.3">
      <c r="A6761" t="s">
        <v>2254</v>
      </c>
      <c r="B6761" t="s">
        <v>18</v>
      </c>
      <c r="C6761">
        <v>0</v>
      </c>
      <c r="D6761">
        <v>0</v>
      </c>
      <c r="E6761">
        <v>0</v>
      </c>
      <c r="F6761">
        <v>0</v>
      </c>
      <c r="G6761">
        <v>0</v>
      </c>
      <c r="H6761">
        <v>0</v>
      </c>
      <c r="I6761">
        <v>0</v>
      </c>
      <c r="J6761">
        <v>0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</row>
    <row r="6762" spans="1:17" x14ac:dyDescent="0.3">
      <c r="B6762" t="s">
        <v>26</v>
      </c>
      <c r="C6762">
        <v>0.2</v>
      </c>
      <c r="D6762">
        <v>0</v>
      </c>
      <c r="E6762">
        <v>0</v>
      </c>
      <c r="F6762">
        <v>0</v>
      </c>
      <c r="G6762">
        <v>0</v>
      </c>
      <c r="H6762">
        <v>0</v>
      </c>
      <c r="I6762">
        <v>0</v>
      </c>
      <c r="J6762">
        <v>0</v>
      </c>
      <c r="K6762">
        <v>0</v>
      </c>
      <c r="L6762">
        <v>0</v>
      </c>
      <c r="M6762">
        <v>0</v>
      </c>
      <c r="N6762">
        <v>0</v>
      </c>
      <c r="O6762">
        <v>0.2</v>
      </c>
      <c r="P6762">
        <v>1.6666666666666666E-2</v>
      </c>
      <c r="Q6762">
        <v>5.7735026918962574E-2</v>
      </c>
    </row>
    <row r="6763" spans="1:17" x14ac:dyDescent="0.3">
      <c r="B6763" t="s">
        <v>27</v>
      </c>
      <c r="C6763">
        <v>0.2</v>
      </c>
      <c r="D6763">
        <v>0</v>
      </c>
      <c r="E6763">
        <v>0</v>
      </c>
      <c r="F6763">
        <v>0</v>
      </c>
      <c r="G6763">
        <v>0</v>
      </c>
      <c r="H6763">
        <v>0</v>
      </c>
      <c r="I6763">
        <v>0</v>
      </c>
      <c r="J6763">
        <v>0</v>
      </c>
      <c r="K6763">
        <v>0</v>
      </c>
      <c r="L6763">
        <v>0</v>
      </c>
      <c r="M6763">
        <v>0</v>
      </c>
      <c r="N6763">
        <v>0</v>
      </c>
      <c r="O6763">
        <v>0.2</v>
      </c>
      <c r="P6763">
        <v>1.6666666666666666E-2</v>
      </c>
      <c r="Q6763">
        <v>5.7735026918962574E-2</v>
      </c>
    </row>
    <row r="6764" spans="1:17" x14ac:dyDescent="0.3">
      <c r="A6764" t="s">
        <v>2255</v>
      </c>
      <c r="B6764" t="s">
        <v>18</v>
      </c>
      <c r="C6764">
        <v>0</v>
      </c>
      <c r="D6764">
        <v>0</v>
      </c>
      <c r="E6764">
        <v>0</v>
      </c>
      <c r="F6764">
        <v>0</v>
      </c>
      <c r="G6764">
        <v>0</v>
      </c>
      <c r="H6764">
        <v>0</v>
      </c>
      <c r="I6764">
        <v>0</v>
      </c>
      <c r="J6764">
        <v>0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</row>
    <row r="6765" spans="1:17" x14ac:dyDescent="0.3">
      <c r="B6765" t="s">
        <v>26</v>
      </c>
      <c r="C6765">
        <v>0.30000000000000004</v>
      </c>
      <c r="D6765">
        <v>1.6</v>
      </c>
      <c r="E6765">
        <v>0.60000000000000009</v>
      </c>
      <c r="F6765">
        <v>0</v>
      </c>
      <c r="G6765">
        <v>0</v>
      </c>
      <c r="H6765">
        <v>0</v>
      </c>
      <c r="I6765">
        <v>0</v>
      </c>
      <c r="J6765">
        <v>0</v>
      </c>
      <c r="K6765">
        <v>0</v>
      </c>
      <c r="L6765">
        <v>0</v>
      </c>
      <c r="M6765">
        <v>0</v>
      </c>
      <c r="N6765">
        <v>0</v>
      </c>
      <c r="O6765">
        <v>2.5</v>
      </c>
      <c r="P6765">
        <v>0.20833333333333337</v>
      </c>
      <c r="Q6765">
        <v>0.47569725539241747</v>
      </c>
    </row>
    <row r="6766" spans="1:17" x14ac:dyDescent="0.3">
      <c r="B6766" t="s">
        <v>27</v>
      </c>
      <c r="C6766">
        <v>0.30000000000000004</v>
      </c>
      <c r="D6766">
        <v>1.6</v>
      </c>
      <c r="E6766">
        <v>0.60000000000000009</v>
      </c>
      <c r="F6766">
        <v>0</v>
      </c>
      <c r="G6766">
        <v>0</v>
      </c>
      <c r="H6766">
        <v>0</v>
      </c>
      <c r="I6766">
        <v>0</v>
      </c>
      <c r="J6766">
        <v>0</v>
      </c>
      <c r="K6766">
        <v>0</v>
      </c>
      <c r="L6766">
        <v>0</v>
      </c>
      <c r="M6766">
        <v>0</v>
      </c>
      <c r="N6766">
        <v>0</v>
      </c>
      <c r="O6766">
        <v>2.5</v>
      </c>
      <c r="P6766">
        <v>0.20833333333333337</v>
      </c>
      <c r="Q6766">
        <v>0.47569725539241747</v>
      </c>
    </row>
    <row r="6767" spans="1:17" x14ac:dyDescent="0.3">
      <c r="A6767" t="s">
        <v>2256</v>
      </c>
      <c r="B6767" t="s">
        <v>18</v>
      </c>
      <c r="C6767">
        <v>0</v>
      </c>
      <c r="D6767">
        <v>0</v>
      </c>
      <c r="E6767">
        <v>0</v>
      </c>
      <c r="F6767">
        <v>1.4</v>
      </c>
      <c r="G6767">
        <v>0</v>
      </c>
      <c r="H6767">
        <v>0</v>
      </c>
      <c r="I6767">
        <v>0</v>
      </c>
      <c r="J6767">
        <v>0</v>
      </c>
      <c r="K6767">
        <v>0</v>
      </c>
      <c r="L6767">
        <v>0</v>
      </c>
      <c r="M6767">
        <v>0</v>
      </c>
      <c r="N6767">
        <v>0</v>
      </c>
      <c r="O6767">
        <v>1.4</v>
      </c>
      <c r="P6767">
        <v>0.11666666666666665</v>
      </c>
      <c r="Q6767">
        <v>0.404145188432738</v>
      </c>
    </row>
    <row r="6768" spans="1:17" x14ac:dyDescent="0.3">
      <c r="B6768" t="s">
        <v>26</v>
      </c>
      <c r="C6768">
        <v>0</v>
      </c>
      <c r="D6768">
        <v>0</v>
      </c>
      <c r="E6768">
        <v>0.8</v>
      </c>
      <c r="F6768">
        <v>0.1</v>
      </c>
      <c r="G6768">
        <v>0</v>
      </c>
      <c r="H6768">
        <v>0</v>
      </c>
      <c r="I6768">
        <v>0</v>
      </c>
      <c r="J6768">
        <v>0</v>
      </c>
      <c r="K6768">
        <v>0</v>
      </c>
      <c r="L6768">
        <v>0</v>
      </c>
      <c r="M6768">
        <v>0</v>
      </c>
      <c r="N6768">
        <v>0</v>
      </c>
      <c r="O6768">
        <v>0.9</v>
      </c>
      <c r="P6768">
        <v>7.4999999999999997E-2</v>
      </c>
      <c r="Q6768">
        <v>0.25980762113533157</v>
      </c>
    </row>
    <row r="6769" spans="1:17" x14ac:dyDescent="0.3">
      <c r="B6769" t="s">
        <v>27</v>
      </c>
      <c r="C6769">
        <v>0</v>
      </c>
      <c r="D6769">
        <v>0</v>
      </c>
      <c r="E6769">
        <v>0.8</v>
      </c>
      <c r="F6769">
        <v>1.5</v>
      </c>
      <c r="G6769">
        <v>0</v>
      </c>
      <c r="H6769">
        <v>0</v>
      </c>
      <c r="I6769">
        <v>0</v>
      </c>
      <c r="J6769">
        <v>0</v>
      </c>
      <c r="K6769">
        <v>0</v>
      </c>
      <c r="L6769">
        <v>0</v>
      </c>
      <c r="M6769">
        <v>0</v>
      </c>
      <c r="N6769">
        <v>0</v>
      </c>
      <c r="O6769">
        <v>2.2999999999999998</v>
      </c>
      <c r="P6769">
        <v>0.19166666666666665</v>
      </c>
      <c r="Q6769">
        <v>0.66395280956806957</v>
      </c>
    </row>
    <row r="6770" spans="1:17" x14ac:dyDescent="0.3">
      <c r="A6770" t="s">
        <v>2257</v>
      </c>
      <c r="B6770" t="s">
        <v>18</v>
      </c>
      <c r="C6770">
        <v>0</v>
      </c>
      <c r="D6770">
        <v>0</v>
      </c>
      <c r="E6770">
        <v>0</v>
      </c>
      <c r="F6770">
        <v>0</v>
      </c>
      <c r="G6770">
        <v>0</v>
      </c>
      <c r="H6770">
        <v>0</v>
      </c>
      <c r="I6770">
        <v>0</v>
      </c>
      <c r="J6770">
        <v>0</v>
      </c>
      <c r="K6770">
        <v>0</v>
      </c>
      <c r="L6770">
        <v>0</v>
      </c>
      <c r="M6770">
        <v>0</v>
      </c>
      <c r="N6770">
        <v>2</v>
      </c>
      <c r="O6770">
        <v>2</v>
      </c>
      <c r="P6770">
        <v>0.16666666666666669</v>
      </c>
      <c r="Q6770">
        <v>0.57735026918962584</v>
      </c>
    </row>
    <row r="6771" spans="1:17" x14ac:dyDescent="0.3">
      <c r="B6771" t="s">
        <v>26</v>
      </c>
      <c r="C6771">
        <v>0.4</v>
      </c>
      <c r="D6771">
        <v>0</v>
      </c>
      <c r="E6771">
        <v>1.4</v>
      </c>
      <c r="F6771">
        <v>0</v>
      </c>
      <c r="G6771">
        <v>0</v>
      </c>
      <c r="H6771">
        <v>0.4</v>
      </c>
      <c r="I6771">
        <v>2.6999999999999997</v>
      </c>
      <c r="J6771">
        <v>0</v>
      </c>
      <c r="K6771">
        <v>0</v>
      </c>
      <c r="L6771">
        <v>0</v>
      </c>
      <c r="M6771">
        <v>0</v>
      </c>
      <c r="N6771">
        <v>0</v>
      </c>
      <c r="O6771">
        <v>4.9000000000000004</v>
      </c>
      <c r="P6771">
        <v>0.40833333333333338</v>
      </c>
      <c r="Q6771">
        <v>0.9140683778171016</v>
      </c>
    </row>
    <row r="6772" spans="1:17" x14ac:dyDescent="0.3">
      <c r="B6772" t="s">
        <v>27</v>
      </c>
      <c r="C6772">
        <v>0.4</v>
      </c>
      <c r="D6772">
        <v>0</v>
      </c>
      <c r="E6772">
        <v>1.4</v>
      </c>
      <c r="F6772">
        <v>0</v>
      </c>
      <c r="G6772">
        <v>0</v>
      </c>
      <c r="H6772">
        <v>0.4</v>
      </c>
      <c r="I6772">
        <v>2.6999999999999997</v>
      </c>
      <c r="J6772">
        <v>0</v>
      </c>
      <c r="K6772">
        <v>0</v>
      </c>
      <c r="L6772">
        <v>0</v>
      </c>
      <c r="M6772">
        <v>0</v>
      </c>
      <c r="N6772">
        <v>2</v>
      </c>
      <c r="O6772">
        <v>6.9</v>
      </c>
      <c r="P6772">
        <v>0.57500000000000007</v>
      </c>
      <c r="Q6772">
        <v>1.4914186470067274</v>
      </c>
    </row>
    <row r="6773" spans="1:17" x14ac:dyDescent="0.3">
      <c r="A6773" t="s">
        <v>2258</v>
      </c>
      <c r="B6773" t="s">
        <v>18</v>
      </c>
      <c r="C6773">
        <v>0</v>
      </c>
      <c r="D6773">
        <v>0</v>
      </c>
      <c r="E6773">
        <v>0</v>
      </c>
      <c r="F6773">
        <v>0</v>
      </c>
      <c r="G6773">
        <v>0</v>
      </c>
      <c r="H6773">
        <v>0</v>
      </c>
      <c r="I6773">
        <v>0</v>
      </c>
      <c r="J6773">
        <v>0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</row>
    <row r="6774" spans="1:17" x14ac:dyDescent="0.3">
      <c r="B6774" t="s">
        <v>26</v>
      </c>
      <c r="C6774">
        <v>0</v>
      </c>
      <c r="D6774">
        <v>0</v>
      </c>
      <c r="E6774">
        <v>0</v>
      </c>
      <c r="F6774">
        <v>0</v>
      </c>
      <c r="G6774">
        <v>0</v>
      </c>
      <c r="H6774">
        <v>0</v>
      </c>
      <c r="I6774">
        <v>0.5</v>
      </c>
      <c r="J6774">
        <v>0</v>
      </c>
      <c r="K6774">
        <v>0</v>
      </c>
      <c r="L6774">
        <v>0</v>
      </c>
      <c r="M6774">
        <v>0.2</v>
      </c>
      <c r="N6774">
        <v>0</v>
      </c>
      <c r="O6774">
        <v>0.70000000000000007</v>
      </c>
      <c r="P6774">
        <v>5.8333333333333334E-2</v>
      </c>
      <c r="Q6774">
        <v>0.1531838255610935</v>
      </c>
    </row>
    <row r="6775" spans="1:17" x14ac:dyDescent="0.3">
      <c r="B6775" t="s">
        <v>27</v>
      </c>
      <c r="C6775">
        <v>0</v>
      </c>
      <c r="D6775">
        <v>0</v>
      </c>
      <c r="E6775">
        <v>0</v>
      </c>
      <c r="F6775">
        <v>0</v>
      </c>
      <c r="G6775">
        <v>0</v>
      </c>
      <c r="H6775">
        <v>0</v>
      </c>
      <c r="I6775">
        <v>0.5</v>
      </c>
      <c r="J6775">
        <v>0</v>
      </c>
      <c r="K6775">
        <v>0</v>
      </c>
      <c r="L6775">
        <v>0</v>
      </c>
      <c r="M6775">
        <v>0.2</v>
      </c>
      <c r="N6775">
        <v>0</v>
      </c>
      <c r="O6775">
        <v>0.70000000000000007</v>
      </c>
      <c r="P6775">
        <v>5.8333333333333334E-2</v>
      </c>
      <c r="Q6775">
        <v>0.1531838255610935</v>
      </c>
    </row>
    <row r="6776" spans="1:17" x14ac:dyDescent="0.3">
      <c r="A6776" t="s">
        <v>2259</v>
      </c>
      <c r="B6776" t="s">
        <v>18</v>
      </c>
      <c r="C6776">
        <v>0</v>
      </c>
      <c r="D6776">
        <v>0</v>
      </c>
      <c r="E6776">
        <v>0</v>
      </c>
      <c r="F6776">
        <v>0</v>
      </c>
      <c r="G6776">
        <v>0</v>
      </c>
      <c r="H6776">
        <v>2.8</v>
      </c>
      <c r="I6776">
        <v>0</v>
      </c>
      <c r="J6776">
        <v>0</v>
      </c>
      <c r="K6776">
        <v>0</v>
      </c>
      <c r="L6776">
        <v>0</v>
      </c>
      <c r="M6776">
        <v>0</v>
      </c>
      <c r="N6776">
        <v>1</v>
      </c>
      <c r="O6776">
        <v>3.8</v>
      </c>
      <c r="P6776">
        <v>0.31666666666666665</v>
      </c>
      <c r="Q6776">
        <v>1.096965511460289</v>
      </c>
    </row>
    <row r="6777" spans="1:17" x14ac:dyDescent="0.3">
      <c r="B6777" t="s">
        <v>26</v>
      </c>
      <c r="C6777">
        <v>2.0999999999999996</v>
      </c>
      <c r="D6777">
        <v>0</v>
      </c>
      <c r="E6777">
        <v>0</v>
      </c>
      <c r="F6777">
        <v>0</v>
      </c>
      <c r="G6777">
        <v>0</v>
      </c>
      <c r="H6777">
        <v>0</v>
      </c>
      <c r="I6777">
        <v>2.0999999999999996</v>
      </c>
      <c r="J6777">
        <v>0.4</v>
      </c>
      <c r="K6777">
        <v>0</v>
      </c>
      <c r="L6777">
        <v>0</v>
      </c>
      <c r="M6777">
        <v>0</v>
      </c>
      <c r="N6777">
        <v>0</v>
      </c>
      <c r="O6777">
        <v>4.5999999999999996</v>
      </c>
      <c r="P6777">
        <v>0.3833333333333333</v>
      </c>
      <c r="Q6777">
        <v>0.93289394520752422</v>
      </c>
    </row>
    <row r="6778" spans="1:17" x14ac:dyDescent="0.3">
      <c r="B6778" t="s">
        <v>27</v>
      </c>
      <c r="C6778">
        <v>2.0999999999999996</v>
      </c>
      <c r="D6778">
        <v>0</v>
      </c>
      <c r="E6778">
        <v>0</v>
      </c>
      <c r="F6778">
        <v>0</v>
      </c>
      <c r="G6778">
        <v>0</v>
      </c>
      <c r="H6778">
        <v>2.8</v>
      </c>
      <c r="I6778">
        <v>2.0999999999999996</v>
      </c>
      <c r="J6778">
        <v>0.4</v>
      </c>
      <c r="K6778">
        <v>0</v>
      </c>
      <c r="L6778">
        <v>0</v>
      </c>
      <c r="M6778">
        <v>0</v>
      </c>
      <c r="N6778">
        <v>1</v>
      </c>
      <c r="O6778">
        <v>8.3999999999999986</v>
      </c>
      <c r="P6778">
        <v>0.7</v>
      </c>
      <c r="Q6778">
        <v>2.029859456667813</v>
      </c>
    </row>
    <row r="6779" spans="1:17" x14ac:dyDescent="0.3">
      <c r="A6779" t="s">
        <v>2260</v>
      </c>
      <c r="B6779" t="s">
        <v>18</v>
      </c>
      <c r="C6779">
        <v>0</v>
      </c>
      <c r="D6779">
        <v>0</v>
      </c>
      <c r="E6779">
        <v>0</v>
      </c>
      <c r="F6779">
        <v>0.4</v>
      </c>
      <c r="G6779">
        <v>1</v>
      </c>
      <c r="H6779">
        <v>0</v>
      </c>
      <c r="I6779">
        <v>1</v>
      </c>
      <c r="J6779">
        <v>0</v>
      </c>
      <c r="K6779">
        <v>0</v>
      </c>
      <c r="L6779">
        <v>0</v>
      </c>
      <c r="M6779">
        <v>0</v>
      </c>
      <c r="N6779">
        <v>0</v>
      </c>
      <c r="O6779">
        <v>2.4000000000000004</v>
      </c>
      <c r="P6779">
        <v>0.2</v>
      </c>
      <c r="Q6779">
        <v>0.52157516517107594</v>
      </c>
    </row>
    <row r="6780" spans="1:17" x14ac:dyDescent="0.3">
      <c r="B6780" t="s">
        <v>26</v>
      </c>
      <c r="C6780">
        <v>3.5</v>
      </c>
      <c r="D6780">
        <v>0</v>
      </c>
      <c r="E6780">
        <v>2.0999999999999996</v>
      </c>
      <c r="F6780">
        <v>0</v>
      </c>
      <c r="G6780">
        <v>0</v>
      </c>
      <c r="H6780">
        <v>0.4</v>
      </c>
      <c r="I6780">
        <v>0</v>
      </c>
      <c r="J6780">
        <v>0</v>
      </c>
      <c r="K6780">
        <v>0.2</v>
      </c>
      <c r="L6780">
        <v>0</v>
      </c>
      <c r="M6780">
        <v>0</v>
      </c>
      <c r="N6780">
        <v>0</v>
      </c>
      <c r="O6780">
        <v>6.1999999999999993</v>
      </c>
      <c r="P6780">
        <v>0.51666666666666661</v>
      </c>
      <c r="Q6780">
        <v>1.2543471510479203</v>
      </c>
    </row>
    <row r="6781" spans="1:17" x14ac:dyDescent="0.3">
      <c r="B6781" t="s">
        <v>27</v>
      </c>
      <c r="C6781">
        <v>3.5</v>
      </c>
      <c r="D6781">
        <v>0</v>
      </c>
      <c r="E6781">
        <v>2.0999999999999996</v>
      </c>
      <c r="F6781">
        <v>0.4</v>
      </c>
      <c r="G6781">
        <v>1</v>
      </c>
      <c r="H6781">
        <v>0.4</v>
      </c>
      <c r="I6781">
        <v>1</v>
      </c>
      <c r="J6781">
        <v>0</v>
      </c>
      <c r="K6781">
        <v>0.2</v>
      </c>
      <c r="L6781">
        <v>0</v>
      </c>
      <c r="M6781">
        <v>0</v>
      </c>
      <c r="N6781">
        <v>0</v>
      </c>
      <c r="O6781">
        <v>8.6</v>
      </c>
      <c r="P6781">
        <v>0.71666666666666656</v>
      </c>
      <c r="Q6781">
        <v>1.7759223162189963</v>
      </c>
    </row>
    <row r="6782" spans="1:17" x14ac:dyDescent="0.3">
      <c r="A6782" t="s">
        <v>2261</v>
      </c>
      <c r="B6782" t="s">
        <v>18</v>
      </c>
      <c r="C6782">
        <v>1</v>
      </c>
      <c r="D6782">
        <v>0</v>
      </c>
      <c r="E6782">
        <v>0</v>
      </c>
      <c r="F6782">
        <v>1.4</v>
      </c>
      <c r="G6782">
        <v>0</v>
      </c>
      <c r="H6782">
        <v>0</v>
      </c>
      <c r="I6782">
        <v>1.4</v>
      </c>
      <c r="J6782">
        <v>0</v>
      </c>
      <c r="K6782">
        <v>0</v>
      </c>
      <c r="L6782">
        <v>0</v>
      </c>
      <c r="M6782">
        <v>0</v>
      </c>
      <c r="N6782">
        <v>0</v>
      </c>
      <c r="O6782">
        <v>3.8</v>
      </c>
      <c r="P6782">
        <v>0.31666666666666665</v>
      </c>
      <c r="Q6782">
        <v>0.83362439550787903</v>
      </c>
    </row>
    <row r="6783" spans="1:17" x14ac:dyDescent="0.3">
      <c r="B6783" t="s">
        <v>26</v>
      </c>
      <c r="C6783">
        <v>0</v>
      </c>
      <c r="D6783">
        <v>0</v>
      </c>
      <c r="E6783">
        <v>0</v>
      </c>
      <c r="F6783">
        <v>0</v>
      </c>
      <c r="G6783">
        <v>0</v>
      </c>
      <c r="H6783">
        <v>0.7</v>
      </c>
      <c r="I6783">
        <v>0</v>
      </c>
      <c r="J6783">
        <v>0</v>
      </c>
      <c r="K6783">
        <v>0</v>
      </c>
      <c r="L6783">
        <v>0</v>
      </c>
      <c r="M6783">
        <v>0</v>
      </c>
      <c r="N6783">
        <v>0</v>
      </c>
      <c r="O6783">
        <v>0.7</v>
      </c>
      <c r="P6783">
        <v>5.8333333333333327E-2</v>
      </c>
      <c r="Q6783">
        <v>0.202072594216369</v>
      </c>
    </row>
    <row r="6784" spans="1:17" x14ac:dyDescent="0.3">
      <c r="B6784" t="s">
        <v>27</v>
      </c>
      <c r="C6784">
        <v>1</v>
      </c>
      <c r="D6784">
        <v>0</v>
      </c>
      <c r="E6784">
        <v>0</v>
      </c>
      <c r="F6784">
        <v>1.4</v>
      </c>
      <c r="G6784">
        <v>0</v>
      </c>
      <c r="H6784">
        <v>0.7</v>
      </c>
      <c r="I6784">
        <v>1.4</v>
      </c>
      <c r="J6784">
        <v>0</v>
      </c>
      <c r="K6784">
        <v>0</v>
      </c>
      <c r="L6784">
        <v>0</v>
      </c>
      <c r="M6784">
        <v>0</v>
      </c>
      <c r="N6784">
        <v>0</v>
      </c>
      <c r="O6784">
        <v>4.5</v>
      </c>
      <c r="P6784">
        <v>0.375</v>
      </c>
      <c r="Q6784">
        <v>1.0356969897242481</v>
      </c>
    </row>
    <row r="6785" spans="1:17" x14ac:dyDescent="0.3">
      <c r="A6785" t="s">
        <v>2262</v>
      </c>
      <c r="B6785" t="s">
        <v>18</v>
      </c>
      <c r="C6785">
        <v>1.1000000000000001</v>
      </c>
      <c r="D6785">
        <v>1.2000000000000002</v>
      </c>
      <c r="E6785">
        <v>0.8</v>
      </c>
      <c r="F6785">
        <v>20.9</v>
      </c>
      <c r="G6785">
        <v>1.1000000000000001</v>
      </c>
      <c r="H6785">
        <v>0</v>
      </c>
      <c r="I6785">
        <v>2.2000000000000002</v>
      </c>
      <c r="J6785">
        <v>1</v>
      </c>
      <c r="K6785">
        <v>1.8</v>
      </c>
      <c r="L6785">
        <v>0.60000000000000009</v>
      </c>
      <c r="M6785">
        <v>1</v>
      </c>
      <c r="N6785">
        <v>0</v>
      </c>
      <c r="O6785">
        <v>31.700000000000003</v>
      </c>
      <c r="P6785">
        <v>2.6416666666666662</v>
      </c>
      <c r="Q6785">
        <v>6.6649582452351357</v>
      </c>
    </row>
    <row r="6786" spans="1:17" x14ac:dyDescent="0.3">
      <c r="B6786" t="s">
        <v>26</v>
      </c>
      <c r="C6786">
        <v>0</v>
      </c>
      <c r="D6786">
        <v>0</v>
      </c>
      <c r="E6786">
        <v>39.199999999999996</v>
      </c>
      <c r="F6786">
        <v>0.8</v>
      </c>
      <c r="G6786">
        <v>7.6999999999999993</v>
      </c>
      <c r="H6786">
        <v>0</v>
      </c>
      <c r="I6786">
        <v>4.8000000000000007</v>
      </c>
      <c r="J6786">
        <v>0</v>
      </c>
      <c r="K6786">
        <v>2.2000000000000002</v>
      </c>
      <c r="L6786">
        <v>0.8</v>
      </c>
      <c r="M6786">
        <v>0.2</v>
      </c>
      <c r="N6786">
        <v>2</v>
      </c>
      <c r="O6786">
        <v>57.699999999999996</v>
      </c>
      <c r="P6786">
        <v>4.8083333333333327</v>
      </c>
      <c r="Q6786">
        <v>13.414872615279844</v>
      </c>
    </row>
    <row r="6787" spans="1:17" x14ac:dyDescent="0.3">
      <c r="B6787" t="s">
        <v>27</v>
      </c>
      <c r="C6787">
        <v>1.1000000000000001</v>
      </c>
      <c r="D6787">
        <v>1.2000000000000002</v>
      </c>
      <c r="E6787">
        <v>39.999999999999993</v>
      </c>
      <c r="F6787">
        <v>21.7</v>
      </c>
      <c r="G6787">
        <v>8.7999999999999989</v>
      </c>
      <c r="H6787">
        <v>0</v>
      </c>
      <c r="I6787">
        <v>7.0000000000000009</v>
      </c>
      <c r="J6787">
        <v>1</v>
      </c>
      <c r="K6787">
        <v>4</v>
      </c>
      <c r="L6787">
        <v>1.4000000000000001</v>
      </c>
      <c r="M6787">
        <v>1.2</v>
      </c>
      <c r="N6787">
        <v>2</v>
      </c>
      <c r="O6787">
        <v>89.4</v>
      </c>
      <c r="P6787">
        <v>7.4499999999999993</v>
      </c>
      <c r="Q6787">
        <v>20.079830860514981</v>
      </c>
    </row>
    <row r="6788" spans="1:17" x14ac:dyDescent="0.3">
      <c r="A6788" t="s">
        <v>2263</v>
      </c>
      <c r="B6788" t="s">
        <v>18</v>
      </c>
      <c r="C6788">
        <v>0</v>
      </c>
      <c r="D6788">
        <v>0</v>
      </c>
      <c r="E6788">
        <v>0</v>
      </c>
      <c r="F6788">
        <v>0</v>
      </c>
      <c r="G6788">
        <v>0</v>
      </c>
      <c r="H6788">
        <v>0</v>
      </c>
      <c r="I6788">
        <v>0</v>
      </c>
      <c r="J6788">
        <v>0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</row>
    <row r="6789" spans="1:17" x14ac:dyDescent="0.3">
      <c r="B6789" t="s">
        <v>26</v>
      </c>
      <c r="C6789">
        <v>0</v>
      </c>
      <c r="D6789">
        <v>0</v>
      </c>
      <c r="E6789">
        <v>0</v>
      </c>
      <c r="F6789">
        <v>0</v>
      </c>
      <c r="G6789">
        <v>4.1999999999999993</v>
      </c>
      <c r="H6789">
        <v>0</v>
      </c>
      <c r="I6789">
        <v>0</v>
      </c>
      <c r="J6789">
        <v>0</v>
      </c>
      <c r="K6789">
        <v>0</v>
      </c>
      <c r="L6789">
        <v>0</v>
      </c>
      <c r="M6789">
        <v>0</v>
      </c>
      <c r="N6789">
        <v>0</v>
      </c>
      <c r="O6789">
        <v>4.1999999999999993</v>
      </c>
      <c r="P6789">
        <v>0.35</v>
      </c>
      <c r="Q6789">
        <v>1.2124355652982139</v>
      </c>
    </row>
    <row r="6790" spans="1:17" x14ac:dyDescent="0.3">
      <c r="B6790" t="s">
        <v>27</v>
      </c>
      <c r="C6790">
        <v>0</v>
      </c>
      <c r="D6790">
        <v>0</v>
      </c>
      <c r="E6790">
        <v>0</v>
      </c>
      <c r="F6790">
        <v>0</v>
      </c>
      <c r="G6790">
        <v>4.1999999999999993</v>
      </c>
      <c r="H6790">
        <v>0</v>
      </c>
      <c r="I6790">
        <v>0</v>
      </c>
      <c r="J6790">
        <v>0</v>
      </c>
      <c r="K6790">
        <v>0</v>
      </c>
      <c r="L6790">
        <v>0</v>
      </c>
      <c r="M6790">
        <v>0</v>
      </c>
      <c r="N6790">
        <v>0</v>
      </c>
      <c r="O6790">
        <v>4.1999999999999993</v>
      </c>
      <c r="P6790">
        <v>0.35</v>
      </c>
      <c r="Q6790">
        <v>1.2124355652982139</v>
      </c>
    </row>
    <row r="6791" spans="1:17" x14ac:dyDescent="0.3">
      <c r="A6791" t="s">
        <v>2264</v>
      </c>
      <c r="B6791" t="s">
        <v>18</v>
      </c>
      <c r="C6791">
        <v>0</v>
      </c>
      <c r="D6791">
        <v>0</v>
      </c>
      <c r="E6791">
        <v>0</v>
      </c>
      <c r="F6791">
        <v>0</v>
      </c>
      <c r="G6791">
        <v>0.7</v>
      </c>
      <c r="H6791">
        <v>0</v>
      </c>
      <c r="I6791">
        <v>0</v>
      </c>
      <c r="J6791">
        <v>0</v>
      </c>
      <c r="K6791">
        <v>0</v>
      </c>
      <c r="L6791">
        <v>0</v>
      </c>
      <c r="M6791">
        <v>0</v>
      </c>
      <c r="N6791">
        <v>0</v>
      </c>
      <c r="O6791">
        <v>0.7</v>
      </c>
      <c r="P6791">
        <v>5.8333333333333327E-2</v>
      </c>
      <c r="Q6791">
        <v>0.202072594216369</v>
      </c>
    </row>
    <row r="6792" spans="1:17" x14ac:dyDescent="0.3">
      <c r="B6792" t="s">
        <v>26</v>
      </c>
      <c r="C6792">
        <v>0</v>
      </c>
      <c r="D6792">
        <v>0</v>
      </c>
      <c r="E6792">
        <v>0</v>
      </c>
      <c r="F6792">
        <v>0</v>
      </c>
      <c r="G6792">
        <v>0</v>
      </c>
      <c r="H6792">
        <v>0</v>
      </c>
      <c r="I6792">
        <v>0</v>
      </c>
      <c r="J6792">
        <v>0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</row>
    <row r="6793" spans="1:17" x14ac:dyDescent="0.3">
      <c r="B6793" t="s">
        <v>27</v>
      </c>
      <c r="C6793">
        <v>0</v>
      </c>
      <c r="D6793">
        <v>0</v>
      </c>
      <c r="E6793">
        <v>0</v>
      </c>
      <c r="F6793">
        <v>0</v>
      </c>
      <c r="G6793">
        <v>0.7</v>
      </c>
      <c r="H6793">
        <v>0</v>
      </c>
      <c r="I6793">
        <v>0</v>
      </c>
      <c r="J6793">
        <v>0</v>
      </c>
      <c r="K6793">
        <v>0</v>
      </c>
      <c r="L6793">
        <v>0</v>
      </c>
      <c r="M6793">
        <v>0</v>
      </c>
      <c r="N6793">
        <v>0</v>
      </c>
      <c r="O6793">
        <v>0.7</v>
      </c>
      <c r="P6793">
        <v>5.8333333333333327E-2</v>
      </c>
      <c r="Q6793">
        <v>0.202072594216369</v>
      </c>
    </row>
    <row r="6794" spans="1:17" x14ac:dyDescent="0.3">
      <c r="A6794" t="s">
        <v>2265</v>
      </c>
      <c r="B6794" t="s">
        <v>18</v>
      </c>
      <c r="C6794">
        <v>0</v>
      </c>
      <c r="D6794">
        <v>0</v>
      </c>
      <c r="E6794">
        <v>0</v>
      </c>
      <c r="F6794">
        <v>0</v>
      </c>
      <c r="G6794">
        <v>3.5</v>
      </c>
      <c r="H6794">
        <v>0</v>
      </c>
      <c r="I6794">
        <v>0</v>
      </c>
      <c r="J6794">
        <v>0</v>
      </c>
      <c r="K6794">
        <v>14.7</v>
      </c>
      <c r="L6794">
        <v>0</v>
      </c>
      <c r="M6794">
        <v>0</v>
      </c>
      <c r="N6794">
        <v>0</v>
      </c>
      <c r="O6794">
        <v>18.2</v>
      </c>
      <c r="P6794">
        <v>1.5166666666666664</v>
      </c>
      <c r="Q6794">
        <v>4.2718600022458455</v>
      </c>
    </row>
    <row r="6795" spans="1:17" x14ac:dyDescent="0.3">
      <c r="B6795" t="s">
        <v>26</v>
      </c>
      <c r="C6795">
        <v>0</v>
      </c>
      <c r="D6795">
        <v>0</v>
      </c>
      <c r="E6795">
        <v>0</v>
      </c>
      <c r="F6795">
        <v>0</v>
      </c>
      <c r="G6795">
        <v>0</v>
      </c>
      <c r="H6795">
        <v>0</v>
      </c>
      <c r="I6795">
        <v>0</v>
      </c>
      <c r="J6795">
        <v>0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</row>
    <row r="6796" spans="1:17" x14ac:dyDescent="0.3">
      <c r="B6796" t="s">
        <v>27</v>
      </c>
      <c r="C6796">
        <v>0</v>
      </c>
      <c r="D6796">
        <v>0</v>
      </c>
      <c r="E6796">
        <v>0</v>
      </c>
      <c r="F6796">
        <v>0</v>
      </c>
      <c r="G6796">
        <v>3.5</v>
      </c>
      <c r="H6796">
        <v>0</v>
      </c>
      <c r="I6796">
        <v>0</v>
      </c>
      <c r="J6796">
        <v>0</v>
      </c>
      <c r="K6796">
        <v>14.7</v>
      </c>
      <c r="L6796">
        <v>0</v>
      </c>
      <c r="M6796">
        <v>0</v>
      </c>
      <c r="N6796">
        <v>0</v>
      </c>
      <c r="O6796">
        <v>18.2</v>
      </c>
      <c r="P6796">
        <v>1.5166666666666664</v>
      </c>
      <c r="Q6796">
        <v>4.2718600022458455</v>
      </c>
    </row>
    <row r="6797" spans="1:17" x14ac:dyDescent="0.3">
      <c r="A6797" t="s">
        <v>2266</v>
      </c>
      <c r="B6797" t="s">
        <v>18</v>
      </c>
      <c r="C6797">
        <v>4</v>
      </c>
      <c r="D6797">
        <v>0.8</v>
      </c>
      <c r="E6797">
        <v>0</v>
      </c>
      <c r="F6797">
        <v>1.4000000000000001</v>
      </c>
      <c r="G6797">
        <v>14</v>
      </c>
      <c r="H6797">
        <v>0</v>
      </c>
      <c r="I6797">
        <v>1</v>
      </c>
      <c r="J6797">
        <v>3</v>
      </c>
      <c r="K6797">
        <v>3</v>
      </c>
      <c r="L6797">
        <v>0</v>
      </c>
      <c r="M6797">
        <v>5.0999999999999996</v>
      </c>
      <c r="N6797">
        <v>0</v>
      </c>
      <c r="O6797">
        <v>32.299999999999997</v>
      </c>
      <c r="P6797">
        <v>2.6916666666666669</v>
      </c>
      <c r="Q6797">
        <v>6.5351269129455698</v>
      </c>
    </row>
    <row r="6798" spans="1:17" x14ac:dyDescent="0.3">
      <c r="B6798" t="s">
        <v>26</v>
      </c>
      <c r="C6798">
        <v>0.7</v>
      </c>
      <c r="D6798">
        <v>3.7</v>
      </c>
      <c r="E6798">
        <v>0</v>
      </c>
      <c r="F6798">
        <v>5.6</v>
      </c>
      <c r="G6798">
        <v>3.5</v>
      </c>
      <c r="H6798">
        <v>0</v>
      </c>
      <c r="I6798">
        <v>0.60000000000000009</v>
      </c>
      <c r="J6798">
        <v>0.1</v>
      </c>
      <c r="K6798">
        <v>4.7</v>
      </c>
      <c r="L6798">
        <v>1.3</v>
      </c>
      <c r="M6798">
        <v>3.4</v>
      </c>
      <c r="N6798">
        <v>3.3</v>
      </c>
      <c r="O6798">
        <v>26.9</v>
      </c>
      <c r="P6798">
        <v>2.2416666666666667</v>
      </c>
      <c r="Q6798">
        <v>2.596727799972705</v>
      </c>
    </row>
    <row r="6799" spans="1:17" x14ac:dyDescent="0.3">
      <c r="B6799" t="s">
        <v>27</v>
      </c>
      <c r="C6799">
        <v>4.7</v>
      </c>
      <c r="D6799">
        <v>4.5</v>
      </c>
      <c r="E6799">
        <v>0</v>
      </c>
      <c r="F6799">
        <v>7</v>
      </c>
      <c r="G6799">
        <v>17.5</v>
      </c>
      <c r="H6799">
        <v>0</v>
      </c>
      <c r="I6799">
        <v>1.6</v>
      </c>
      <c r="J6799">
        <v>3.1</v>
      </c>
      <c r="K6799">
        <v>7.7</v>
      </c>
      <c r="L6799">
        <v>1.3</v>
      </c>
      <c r="M6799">
        <v>8.5</v>
      </c>
      <c r="N6799">
        <v>3.3</v>
      </c>
      <c r="O6799">
        <v>59.199999999999996</v>
      </c>
      <c r="P6799">
        <v>4.9333333333333336</v>
      </c>
      <c r="Q6799">
        <v>9.1318547129182743</v>
      </c>
    </row>
    <row r="6800" spans="1:17" x14ac:dyDescent="0.3">
      <c r="A6800" t="s">
        <v>2267</v>
      </c>
      <c r="B6800" t="s">
        <v>18</v>
      </c>
      <c r="C6800">
        <v>0</v>
      </c>
      <c r="D6800">
        <v>0</v>
      </c>
      <c r="E6800">
        <v>0</v>
      </c>
      <c r="F6800">
        <v>0</v>
      </c>
      <c r="G6800">
        <v>0</v>
      </c>
      <c r="H6800">
        <v>0</v>
      </c>
      <c r="I6800">
        <v>0</v>
      </c>
      <c r="J6800">
        <v>0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</row>
    <row r="6801" spans="1:17" x14ac:dyDescent="0.3">
      <c r="B6801" t="s">
        <v>26</v>
      </c>
      <c r="C6801">
        <v>2.0999999999999996</v>
      </c>
      <c r="D6801">
        <v>0</v>
      </c>
      <c r="E6801">
        <v>0</v>
      </c>
      <c r="F6801">
        <v>0</v>
      </c>
      <c r="G6801">
        <v>0</v>
      </c>
      <c r="H6801">
        <v>0</v>
      </c>
      <c r="I6801">
        <v>0</v>
      </c>
      <c r="J6801">
        <v>0</v>
      </c>
      <c r="K6801">
        <v>0</v>
      </c>
      <c r="L6801">
        <v>0</v>
      </c>
      <c r="M6801">
        <v>0</v>
      </c>
      <c r="N6801">
        <v>0</v>
      </c>
      <c r="O6801">
        <v>2.0999999999999996</v>
      </c>
      <c r="P6801">
        <v>0.17499999999999999</v>
      </c>
      <c r="Q6801">
        <v>0.60621778264910697</v>
      </c>
    </row>
    <row r="6802" spans="1:17" x14ac:dyDescent="0.3">
      <c r="B6802" t="s">
        <v>27</v>
      </c>
      <c r="C6802">
        <v>2.0999999999999996</v>
      </c>
      <c r="D6802">
        <v>0</v>
      </c>
      <c r="E6802">
        <v>0</v>
      </c>
      <c r="F6802">
        <v>0</v>
      </c>
      <c r="G6802">
        <v>0</v>
      </c>
      <c r="H6802">
        <v>0</v>
      </c>
      <c r="I6802">
        <v>0</v>
      </c>
      <c r="J6802">
        <v>0</v>
      </c>
      <c r="K6802">
        <v>0</v>
      </c>
      <c r="L6802">
        <v>0</v>
      </c>
      <c r="M6802">
        <v>0</v>
      </c>
      <c r="N6802">
        <v>0</v>
      </c>
      <c r="O6802">
        <v>2.0999999999999996</v>
      </c>
      <c r="P6802">
        <v>0.17499999999999999</v>
      </c>
      <c r="Q6802">
        <v>0.60621778264910697</v>
      </c>
    </row>
    <row r="6803" spans="1:17" x14ac:dyDescent="0.3">
      <c r="A6803" t="s">
        <v>2268</v>
      </c>
      <c r="B6803" t="s">
        <v>18</v>
      </c>
      <c r="C6803">
        <v>0</v>
      </c>
      <c r="D6803">
        <v>0</v>
      </c>
      <c r="E6803">
        <v>0</v>
      </c>
      <c r="F6803">
        <v>0</v>
      </c>
      <c r="G6803">
        <v>0</v>
      </c>
      <c r="H6803">
        <v>0</v>
      </c>
      <c r="I6803">
        <v>0</v>
      </c>
      <c r="J6803">
        <v>0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</row>
    <row r="6804" spans="1:17" x14ac:dyDescent="0.3">
      <c r="B6804" t="s">
        <v>26</v>
      </c>
      <c r="C6804">
        <v>0</v>
      </c>
      <c r="D6804">
        <v>0</v>
      </c>
      <c r="E6804">
        <v>0.2</v>
      </c>
      <c r="F6804">
        <v>0</v>
      </c>
      <c r="G6804">
        <v>0</v>
      </c>
      <c r="H6804">
        <v>0</v>
      </c>
      <c r="I6804">
        <v>0</v>
      </c>
      <c r="J6804">
        <v>0</v>
      </c>
      <c r="K6804">
        <v>0</v>
      </c>
      <c r="L6804">
        <v>0</v>
      </c>
      <c r="M6804">
        <v>0</v>
      </c>
      <c r="N6804">
        <v>0.2</v>
      </c>
      <c r="O6804">
        <v>0.4</v>
      </c>
      <c r="P6804">
        <v>3.3333333333333333E-2</v>
      </c>
      <c r="Q6804">
        <v>7.784989441615231E-2</v>
      </c>
    </row>
    <row r="6805" spans="1:17" x14ac:dyDescent="0.3">
      <c r="B6805" t="s">
        <v>27</v>
      </c>
      <c r="C6805">
        <v>0</v>
      </c>
      <c r="D6805">
        <v>0</v>
      </c>
      <c r="E6805">
        <v>0.2</v>
      </c>
      <c r="F6805">
        <v>0</v>
      </c>
      <c r="G6805">
        <v>0</v>
      </c>
      <c r="H6805">
        <v>0</v>
      </c>
      <c r="I6805">
        <v>0</v>
      </c>
      <c r="J6805">
        <v>0</v>
      </c>
      <c r="K6805">
        <v>0</v>
      </c>
      <c r="L6805">
        <v>0</v>
      </c>
      <c r="M6805">
        <v>0</v>
      </c>
      <c r="N6805">
        <v>0.2</v>
      </c>
      <c r="O6805">
        <v>0.4</v>
      </c>
      <c r="P6805">
        <v>3.3333333333333333E-2</v>
      </c>
      <c r="Q6805">
        <v>7.784989441615231E-2</v>
      </c>
    </row>
    <row r="6806" spans="1:17" x14ac:dyDescent="0.3">
      <c r="A6806" t="s">
        <v>2269</v>
      </c>
      <c r="B6806" t="s">
        <v>18</v>
      </c>
      <c r="C6806">
        <v>0</v>
      </c>
      <c r="D6806">
        <v>0</v>
      </c>
      <c r="E6806">
        <v>0</v>
      </c>
      <c r="F6806">
        <v>0</v>
      </c>
      <c r="G6806">
        <v>0</v>
      </c>
      <c r="H6806">
        <v>0</v>
      </c>
      <c r="I6806">
        <v>0</v>
      </c>
      <c r="J6806">
        <v>0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</row>
    <row r="6807" spans="1:17" x14ac:dyDescent="0.3">
      <c r="B6807" t="s">
        <v>26</v>
      </c>
      <c r="C6807">
        <v>1.4</v>
      </c>
      <c r="D6807">
        <v>0.7</v>
      </c>
      <c r="E6807">
        <v>0</v>
      </c>
      <c r="F6807">
        <v>0</v>
      </c>
      <c r="G6807">
        <v>0.4</v>
      </c>
      <c r="H6807">
        <v>0</v>
      </c>
      <c r="I6807">
        <v>0</v>
      </c>
      <c r="J6807">
        <v>0</v>
      </c>
      <c r="K6807">
        <v>0</v>
      </c>
      <c r="L6807">
        <v>0</v>
      </c>
      <c r="M6807">
        <v>0</v>
      </c>
      <c r="N6807">
        <v>0</v>
      </c>
      <c r="O6807">
        <v>2.4999999999999996</v>
      </c>
      <c r="P6807">
        <v>0.20833333333333331</v>
      </c>
      <c r="Q6807">
        <v>0.5505771461935679</v>
      </c>
    </row>
    <row r="6808" spans="1:17" x14ac:dyDescent="0.3">
      <c r="B6808" t="s">
        <v>27</v>
      </c>
      <c r="C6808">
        <v>1.4</v>
      </c>
      <c r="D6808">
        <v>0.7</v>
      </c>
      <c r="E6808">
        <v>0</v>
      </c>
      <c r="F6808">
        <v>0</v>
      </c>
      <c r="G6808">
        <v>0.4</v>
      </c>
      <c r="H6808">
        <v>0</v>
      </c>
      <c r="I6808">
        <v>0</v>
      </c>
      <c r="J6808">
        <v>0</v>
      </c>
      <c r="K6808">
        <v>0</v>
      </c>
      <c r="L6808">
        <v>0</v>
      </c>
      <c r="M6808">
        <v>0</v>
      </c>
      <c r="N6808">
        <v>0</v>
      </c>
      <c r="O6808">
        <v>2.4999999999999996</v>
      </c>
      <c r="P6808">
        <v>0.20833333333333331</v>
      </c>
      <c r="Q6808">
        <v>0.5505771461935679</v>
      </c>
    </row>
    <row r="6809" spans="1:17" x14ac:dyDescent="0.3">
      <c r="A6809" t="s">
        <v>2270</v>
      </c>
      <c r="B6809" t="s">
        <v>18</v>
      </c>
      <c r="C6809">
        <v>0</v>
      </c>
      <c r="D6809">
        <v>0</v>
      </c>
      <c r="E6809">
        <v>0</v>
      </c>
      <c r="F6809">
        <v>0</v>
      </c>
      <c r="G6809">
        <v>0</v>
      </c>
      <c r="H6809">
        <v>0</v>
      </c>
      <c r="I6809">
        <v>0</v>
      </c>
      <c r="J6809">
        <v>0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</row>
    <row r="6810" spans="1:17" x14ac:dyDescent="0.3">
      <c r="B6810" t="s">
        <v>26</v>
      </c>
      <c r="C6810">
        <v>0</v>
      </c>
      <c r="D6810">
        <v>0</v>
      </c>
      <c r="E6810">
        <v>0.2</v>
      </c>
      <c r="F6810">
        <v>0</v>
      </c>
      <c r="G6810">
        <v>0</v>
      </c>
      <c r="H6810">
        <v>0</v>
      </c>
      <c r="I6810">
        <v>0</v>
      </c>
      <c r="J6810">
        <v>0</v>
      </c>
      <c r="K6810">
        <v>0</v>
      </c>
      <c r="L6810">
        <v>0</v>
      </c>
      <c r="M6810">
        <v>0</v>
      </c>
      <c r="N6810">
        <v>0</v>
      </c>
      <c r="O6810">
        <v>0.2</v>
      </c>
      <c r="P6810">
        <v>1.6666666666666666E-2</v>
      </c>
      <c r="Q6810">
        <v>5.7735026918962574E-2</v>
      </c>
    </row>
    <row r="6811" spans="1:17" x14ac:dyDescent="0.3">
      <c r="B6811" t="s">
        <v>27</v>
      </c>
      <c r="C6811">
        <v>0</v>
      </c>
      <c r="D6811">
        <v>0</v>
      </c>
      <c r="E6811">
        <v>0.2</v>
      </c>
      <c r="F6811">
        <v>0</v>
      </c>
      <c r="G6811">
        <v>0</v>
      </c>
      <c r="H6811">
        <v>0</v>
      </c>
      <c r="I6811">
        <v>0</v>
      </c>
      <c r="J6811">
        <v>0</v>
      </c>
      <c r="K6811">
        <v>0</v>
      </c>
      <c r="L6811">
        <v>0</v>
      </c>
      <c r="M6811">
        <v>0</v>
      </c>
      <c r="N6811">
        <v>0</v>
      </c>
      <c r="O6811">
        <v>0.2</v>
      </c>
      <c r="P6811">
        <v>1.6666666666666666E-2</v>
      </c>
      <c r="Q6811">
        <v>5.7735026918962574E-2</v>
      </c>
    </row>
    <row r="6812" spans="1:17" x14ac:dyDescent="0.3">
      <c r="A6812" t="s">
        <v>2271</v>
      </c>
      <c r="B6812" t="s">
        <v>18</v>
      </c>
      <c r="C6812">
        <v>0</v>
      </c>
      <c r="D6812">
        <v>0</v>
      </c>
      <c r="E6812">
        <v>0</v>
      </c>
      <c r="F6812">
        <v>0</v>
      </c>
      <c r="G6812">
        <v>0</v>
      </c>
      <c r="H6812">
        <v>0</v>
      </c>
      <c r="I6812">
        <v>0</v>
      </c>
      <c r="J6812">
        <v>0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</row>
    <row r="6813" spans="1:17" x14ac:dyDescent="0.3">
      <c r="B6813" t="s">
        <v>26</v>
      </c>
      <c r="C6813">
        <v>0</v>
      </c>
      <c r="D6813">
        <v>0</v>
      </c>
      <c r="E6813">
        <v>0</v>
      </c>
      <c r="F6813">
        <v>0</v>
      </c>
      <c r="G6813">
        <v>0</v>
      </c>
      <c r="H6813">
        <v>0</v>
      </c>
      <c r="I6813">
        <v>0.8</v>
      </c>
      <c r="J6813">
        <v>0</v>
      </c>
      <c r="K6813">
        <v>0</v>
      </c>
      <c r="L6813">
        <v>0</v>
      </c>
      <c r="M6813">
        <v>0.4</v>
      </c>
      <c r="N6813">
        <v>0.4</v>
      </c>
      <c r="O6813">
        <v>1.6</v>
      </c>
      <c r="P6813">
        <v>0.13333333333333336</v>
      </c>
      <c r="Q6813">
        <v>0.35721634267787522</v>
      </c>
    </row>
    <row r="6814" spans="1:17" x14ac:dyDescent="0.3">
      <c r="B6814" t="s">
        <v>27</v>
      </c>
      <c r="C6814">
        <v>0</v>
      </c>
      <c r="D6814">
        <v>0</v>
      </c>
      <c r="E6814">
        <v>0</v>
      </c>
      <c r="F6814">
        <v>0</v>
      </c>
      <c r="G6814">
        <v>0</v>
      </c>
      <c r="H6814">
        <v>0</v>
      </c>
      <c r="I6814">
        <v>0.8</v>
      </c>
      <c r="J6814">
        <v>0</v>
      </c>
      <c r="K6814">
        <v>0</v>
      </c>
      <c r="L6814">
        <v>0</v>
      </c>
      <c r="M6814">
        <v>0.4</v>
      </c>
      <c r="N6814">
        <v>0.4</v>
      </c>
      <c r="O6814">
        <v>1.6</v>
      </c>
      <c r="P6814">
        <v>0.13333333333333336</v>
      </c>
      <c r="Q6814">
        <v>0.35721634267787522</v>
      </c>
    </row>
    <row r="6815" spans="1:17" x14ac:dyDescent="0.3">
      <c r="A6815" t="s">
        <v>2272</v>
      </c>
      <c r="B6815" t="s">
        <v>18</v>
      </c>
      <c r="C6815">
        <v>0</v>
      </c>
      <c r="D6815">
        <v>0</v>
      </c>
      <c r="E6815">
        <v>0</v>
      </c>
      <c r="F6815">
        <v>0</v>
      </c>
      <c r="G6815">
        <v>0</v>
      </c>
      <c r="H6815">
        <v>0</v>
      </c>
      <c r="I6815">
        <v>0</v>
      </c>
      <c r="J6815">
        <v>0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</row>
    <row r="6816" spans="1:17" x14ac:dyDescent="0.3">
      <c r="B6816" t="s">
        <v>26</v>
      </c>
      <c r="C6816">
        <v>0</v>
      </c>
      <c r="D6816">
        <v>0</v>
      </c>
      <c r="E6816">
        <v>0.2</v>
      </c>
      <c r="F6816">
        <v>0</v>
      </c>
      <c r="G6816">
        <v>0</v>
      </c>
      <c r="H6816">
        <v>0</v>
      </c>
      <c r="I6816">
        <v>0</v>
      </c>
      <c r="J6816">
        <v>0</v>
      </c>
      <c r="K6816">
        <v>0</v>
      </c>
      <c r="L6816">
        <v>0</v>
      </c>
      <c r="M6816">
        <v>0</v>
      </c>
      <c r="N6816">
        <v>0</v>
      </c>
      <c r="O6816">
        <v>0.2</v>
      </c>
      <c r="P6816">
        <v>1.6666666666666666E-2</v>
      </c>
      <c r="Q6816">
        <v>5.7735026918962574E-2</v>
      </c>
    </row>
    <row r="6817" spans="1:17" x14ac:dyDescent="0.3">
      <c r="B6817" t="s">
        <v>27</v>
      </c>
      <c r="C6817">
        <v>0</v>
      </c>
      <c r="D6817">
        <v>0</v>
      </c>
      <c r="E6817">
        <v>0.2</v>
      </c>
      <c r="F6817">
        <v>0</v>
      </c>
      <c r="G6817">
        <v>0</v>
      </c>
      <c r="H6817">
        <v>0</v>
      </c>
      <c r="I6817">
        <v>0</v>
      </c>
      <c r="J6817">
        <v>0</v>
      </c>
      <c r="K6817">
        <v>0</v>
      </c>
      <c r="L6817">
        <v>0</v>
      </c>
      <c r="M6817">
        <v>0</v>
      </c>
      <c r="N6817">
        <v>0</v>
      </c>
      <c r="O6817">
        <v>0.2</v>
      </c>
      <c r="P6817">
        <v>1.6666666666666666E-2</v>
      </c>
      <c r="Q6817">
        <v>5.7735026918962574E-2</v>
      </c>
    </row>
    <row r="6818" spans="1:17" x14ac:dyDescent="0.3">
      <c r="A6818" t="s">
        <v>2273</v>
      </c>
      <c r="B6818" t="s">
        <v>18</v>
      </c>
      <c r="C6818">
        <v>0</v>
      </c>
      <c r="D6818">
        <v>0</v>
      </c>
      <c r="E6818">
        <v>0</v>
      </c>
      <c r="F6818">
        <v>0</v>
      </c>
      <c r="G6818">
        <v>0</v>
      </c>
      <c r="H6818">
        <v>0</v>
      </c>
      <c r="I6818">
        <v>0</v>
      </c>
      <c r="J6818">
        <v>0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</row>
    <row r="6819" spans="1:17" x14ac:dyDescent="0.3">
      <c r="B6819" t="s">
        <v>26</v>
      </c>
      <c r="C6819">
        <v>0</v>
      </c>
      <c r="D6819">
        <v>0.4</v>
      </c>
      <c r="E6819">
        <v>0.2</v>
      </c>
      <c r="F6819">
        <v>0</v>
      </c>
      <c r="G6819">
        <v>0</v>
      </c>
      <c r="H6819">
        <v>0</v>
      </c>
      <c r="I6819">
        <v>0</v>
      </c>
      <c r="J6819">
        <v>0</v>
      </c>
      <c r="K6819">
        <v>0</v>
      </c>
      <c r="L6819">
        <v>0</v>
      </c>
      <c r="M6819">
        <v>0</v>
      </c>
      <c r="N6819">
        <v>0</v>
      </c>
      <c r="O6819">
        <v>0.60000000000000009</v>
      </c>
      <c r="P6819">
        <v>0.05</v>
      </c>
      <c r="Q6819">
        <v>0.1243163121016122</v>
      </c>
    </row>
    <row r="6820" spans="1:17" x14ac:dyDescent="0.3">
      <c r="B6820" t="s">
        <v>27</v>
      </c>
      <c r="C6820">
        <v>0</v>
      </c>
      <c r="D6820">
        <v>0.4</v>
      </c>
      <c r="E6820">
        <v>0.2</v>
      </c>
      <c r="F6820">
        <v>0</v>
      </c>
      <c r="G6820">
        <v>0</v>
      </c>
      <c r="H6820">
        <v>0</v>
      </c>
      <c r="I6820">
        <v>0</v>
      </c>
      <c r="J6820">
        <v>0</v>
      </c>
      <c r="K6820">
        <v>0</v>
      </c>
      <c r="L6820">
        <v>0</v>
      </c>
      <c r="M6820">
        <v>0</v>
      </c>
      <c r="N6820">
        <v>0</v>
      </c>
      <c r="O6820">
        <v>0.60000000000000009</v>
      </c>
      <c r="P6820">
        <v>0.05</v>
      </c>
      <c r="Q6820">
        <v>0.1243163121016122</v>
      </c>
    </row>
    <row r="6821" spans="1:17" x14ac:dyDescent="0.3">
      <c r="A6821" t="s">
        <v>2274</v>
      </c>
      <c r="B6821" t="s">
        <v>18</v>
      </c>
      <c r="C6821">
        <v>0</v>
      </c>
      <c r="D6821">
        <v>0</v>
      </c>
      <c r="E6821">
        <v>0</v>
      </c>
      <c r="F6821">
        <v>0</v>
      </c>
      <c r="G6821">
        <v>0</v>
      </c>
      <c r="H6821">
        <v>0</v>
      </c>
      <c r="I6821">
        <v>0</v>
      </c>
      <c r="J6821">
        <v>0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</row>
    <row r="6822" spans="1:17" x14ac:dyDescent="0.3">
      <c r="B6822" t="s">
        <v>26</v>
      </c>
      <c r="C6822">
        <v>2.4000000000000004</v>
      </c>
      <c r="D6822">
        <v>0</v>
      </c>
      <c r="E6822">
        <v>0.70000000000000007</v>
      </c>
      <c r="F6822">
        <v>0.4</v>
      </c>
      <c r="G6822">
        <v>0</v>
      </c>
      <c r="H6822">
        <v>0.60000000000000009</v>
      </c>
      <c r="I6822">
        <v>0.60000000000000009</v>
      </c>
      <c r="J6822">
        <v>0.30000000000000004</v>
      </c>
      <c r="K6822">
        <v>0</v>
      </c>
      <c r="L6822">
        <v>0</v>
      </c>
      <c r="M6822">
        <v>4.2</v>
      </c>
      <c r="N6822">
        <v>4.6000000000000005</v>
      </c>
      <c r="O6822">
        <v>13.8</v>
      </c>
      <c r="P6822">
        <v>1.1500000000000001</v>
      </c>
      <c r="Q6822">
        <v>2.3981713522439008</v>
      </c>
    </row>
    <row r="6823" spans="1:17" x14ac:dyDescent="0.3">
      <c r="B6823" t="s">
        <v>27</v>
      </c>
      <c r="C6823">
        <v>2.4000000000000004</v>
      </c>
      <c r="D6823">
        <v>0</v>
      </c>
      <c r="E6823">
        <v>0.70000000000000007</v>
      </c>
      <c r="F6823">
        <v>0.4</v>
      </c>
      <c r="G6823">
        <v>0</v>
      </c>
      <c r="H6823">
        <v>0.60000000000000009</v>
      </c>
      <c r="I6823">
        <v>0.60000000000000009</v>
      </c>
      <c r="J6823">
        <v>0.30000000000000004</v>
      </c>
      <c r="K6823">
        <v>0</v>
      </c>
      <c r="L6823">
        <v>0</v>
      </c>
      <c r="M6823">
        <v>4.2</v>
      </c>
      <c r="N6823">
        <v>4.6000000000000005</v>
      </c>
      <c r="O6823">
        <v>13.8</v>
      </c>
      <c r="P6823">
        <v>1.1500000000000001</v>
      </c>
      <c r="Q6823">
        <v>2.3981713522439008</v>
      </c>
    </row>
    <row r="6824" spans="1:17" x14ac:dyDescent="0.3">
      <c r="A6824" t="s">
        <v>2275</v>
      </c>
      <c r="B6824" t="s">
        <v>18</v>
      </c>
      <c r="C6824">
        <v>0</v>
      </c>
      <c r="D6824">
        <v>0</v>
      </c>
      <c r="E6824">
        <v>0</v>
      </c>
      <c r="F6824">
        <v>0</v>
      </c>
      <c r="G6824">
        <v>0</v>
      </c>
      <c r="H6824">
        <v>0</v>
      </c>
      <c r="I6824">
        <v>0</v>
      </c>
      <c r="J6824">
        <v>0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</row>
    <row r="6825" spans="1:17" x14ac:dyDescent="0.3">
      <c r="B6825" t="s">
        <v>26</v>
      </c>
      <c r="C6825">
        <v>0</v>
      </c>
      <c r="D6825">
        <v>0</v>
      </c>
      <c r="E6825">
        <v>0</v>
      </c>
      <c r="F6825">
        <v>0</v>
      </c>
      <c r="G6825">
        <v>0</v>
      </c>
      <c r="H6825">
        <v>0</v>
      </c>
      <c r="I6825">
        <v>0.2</v>
      </c>
      <c r="J6825">
        <v>0</v>
      </c>
      <c r="K6825">
        <v>0</v>
      </c>
      <c r="L6825">
        <v>0</v>
      </c>
      <c r="M6825">
        <v>0</v>
      </c>
      <c r="N6825">
        <v>0</v>
      </c>
      <c r="O6825">
        <v>0.2</v>
      </c>
      <c r="P6825">
        <v>1.6666666666666666E-2</v>
      </c>
      <c r="Q6825">
        <v>5.7735026918962574E-2</v>
      </c>
    </row>
    <row r="6826" spans="1:17" x14ac:dyDescent="0.3">
      <c r="B6826" t="s">
        <v>27</v>
      </c>
      <c r="C6826">
        <v>0</v>
      </c>
      <c r="D6826">
        <v>0</v>
      </c>
      <c r="E6826">
        <v>0</v>
      </c>
      <c r="F6826">
        <v>0</v>
      </c>
      <c r="G6826">
        <v>0</v>
      </c>
      <c r="H6826">
        <v>0</v>
      </c>
      <c r="I6826">
        <v>0.2</v>
      </c>
      <c r="J6826">
        <v>0</v>
      </c>
      <c r="K6826">
        <v>0</v>
      </c>
      <c r="L6826">
        <v>0</v>
      </c>
      <c r="M6826">
        <v>0</v>
      </c>
      <c r="N6826">
        <v>0</v>
      </c>
      <c r="O6826">
        <v>0.2</v>
      </c>
      <c r="P6826">
        <v>1.6666666666666666E-2</v>
      </c>
      <c r="Q6826">
        <v>5.7735026918962574E-2</v>
      </c>
    </row>
    <row r="6827" spans="1:17" x14ac:dyDescent="0.3">
      <c r="A6827" t="s">
        <v>2276</v>
      </c>
      <c r="B6827" t="s">
        <v>18</v>
      </c>
      <c r="C6827">
        <v>0</v>
      </c>
      <c r="D6827">
        <v>0</v>
      </c>
      <c r="E6827">
        <v>0</v>
      </c>
      <c r="F6827">
        <v>0</v>
      </c>
      <c r="G6827">
        <v>0</v>
      </c>
      <c r="H6827">
        <v>0</v>
      </c>
      <c r="I6827">
        <v>0</v>
      </c>
      <c r="J6827">
        <v>0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</row>
    <row r="6828" spans="1:17" x14ac:dyDescent="0.3">
      <c r="B6828" t="s">
        <v>26</v>
      </c>
      <c r="C6828">
        <v>0</v>
      </c>
      <c r="D6828">
        <v>0</v>
      </c>
      <c r="E6828">
        <v>0.2</v>
      </c>
      <c r="F6828">
        <v>0</v>
      </c>
      <c r="G6828">
        <v>0</v>
      </c>
      <c r="H6828">
        <v>0</v>
      </c>
      <c r="I6828">
        <v>0</v>
      </c>
      <c r="J6828">
        <v>0</v>
      </c>
      <c r="K6828">
        <v>0</v>
      </c>
      <c r="L6828">
        <v>0</v>
      </c>
      <c r="M6828">
        <v>0</v>
      </c>
      <c r="N6828">
        <v>0</v>
      </c>
      <c r="O6828">
        <v>0.2</v>
      </c>
      <c r="P6828">
        <v>1.6666666666666666E-2</v>
      </c>
      <c r="Q6828">
        <v>5.7735026918962574E-2</v>
      </c>
    </row>
    <row r="6829" spans="1:17" x14ac:dyDescent="0.3">
      <c r="B6829" t="s">
        <v>27</v>
      </c>
      <c r="C6829">
        <v>0</v>
      </c>
      <c r="D6829">
        <v>0</v>
      </c>
      <c r="E6829">
        <v>0.2</v>
      </c>
      <c r="F6829">
        <v>0</v>
      </c>
      <c r="G6829">
        <v>0</v>
      </c>
      <c r="H6829">
        <v>0</v>
      </c>
      <c r="I6829">
        <v>0</v>
      </c>
      <c r="J6829">
        <v>0</v>
      </c>
      <c r="K6829">
        <v>0</v>
      </c>
      <c r="L6829">
        <v>0</v>
      </c>
      <c r="M6829">
        <v>0</v>
      </c>
      <c r="N6829">
        <v>0</v>
      </c>
      <c r="O6829">
        <v>0.2</v>
      </c>
      <c r="P6829">
        <v>1.6666666666666666E-2</v>
      </c>
      <c r="Q6829">
        <v>5.7735026918962574E-2</v>
      </c>
    </row>
    <row r="6830" spans="1:17" x14ac:dyDescent="0.3">
      <c r="A6830" t="s">
        <v>2277</v>
      </c>
      <c r="B6830" t="s">
        <v>18</v>
      </c>
      <c r="C6830">
        <v>0</v>
      </c>
      <c r="D6830">
        <v>0</v>
      </c>
      <c r="E6830">
        <v>0</v>
      </c>
      <c r="F6830">
        <v>0</v>
      </c>
      <c r="G6830">
        <v>0</v>
      </c>
      <c r="H6830">
        <v>0</v>
      </c>
      <c r="I6830">
        <v>0</v>
      </c>
      <c r="J6830">
        <v>0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</row>
    <row r="6831" spans="1:17" x14ac:dyDescent="0.3">
      <c r="B6831" t="s">
        <v>26</v>
      </c>
      <c r="C6831">
        <v>0</v>
      </c>
      <c r="D6831">
        <v>0</v>
      </c>
      <c r="E6831">
        <v>0</v>
      </c>
      <c r="F6831">
        <v>0</v>
      </c>
      <c r="G6831">
        <v>0</v>
      </c>
      <c r="H6831">
        <v>0.8</v>
      </c>
      <c r="I6831">
        <v>0</v>
      </c>
      <c r="J6831">
        <v>0</v>
      </c>
      <c r="K6831">
        <v>0</v>
      </c>
      <c r="L6831">
        <v>2.8</v>
      </c>
      <c r="M6831">
        <v>0</v>
      </c>
      <c r="N6831">
        <v>0</v>
      </c>
      <c r="O6831">
        <v>3.5999999999999996</v>
      </c>
      <c r="P6831">
        <v>0.3</v>
      </c>
      <c r="Q6831">
        <v>1.0392304845413263</v>
      </c>
    </row>
    <row r="6832" spans="1:17" x14ac:dyDescent="0.3">
      <c r="B6832" t="s">
        <v>27</v>
      </c>
      <c r="C6832">
        <v>0</v>
      </c>
      <c r="D6832">
        <v>0</v>
      </c>
      <c r="E6832">
        <v>0</v>
      </c>
      <c r="F6832">
        <v>0</v>
      </c>
      <c r="G6832">
        <v>0</v>
      </c>
      <c r="H6832">
        <v>0.8</v>
      </c>
      <c r="I6832">
        <v>0</v>
      </c>
      <c r="J6832">
        <v>0</v>
      </c>
      <c r="K6832">
        <v>0</v>
      </c>
      <c r="L6832">
        <v>2.8</v>
      </c>
      <c r="M6832">
        <v>0</v>
      </c>
      <c r="N6832">
        <v>0</v>
      </c>
      <c r="O6832">
        <v>3.5999999999999996</v>
      </c>
      <c r="P6832">
        <v>0.3</v>
      </c>
      <c r="Q6832">
        <v>1.0392304845413263</v>
      </c>
    </row>
    <row r="6833" spans="1:17" x14ac:dyDescent="0.3">
      <c r="A6833" t="s">
        <v>2278</v>
      </c>
      <c r="B6833" t="s">
        <v>18</v>
      </c>
      <c r="C6833">
        <v>0</v>
      </c>
      <c r="D6833">
        <v>0</v>
      </c>
      <c r="E6833">
        <v>0</v>
      </c>
      <c r="F6833">
        <v>0</v>
      </c>
      <c r="G6833">
        <v>0</v>
      </c>
      <c r="H6833">
        <v>0</v>
      </c>
      <c r="I6833">
        <v>0</v>
      </c>
      <c r="J6833">
        <v>0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</row>
    <row r="6834" spans="1:17" x14ac:dyDescent="0.3">
      <c r="B6834" t="s">
        <v>26</v>
      </c>
      <c r="C6834">
        <v>0</v>
      </c>
      <c r="D6834">
        <v>0</v>
      </c>
      <c r="E6834">
        <v>0.2</v>
      </c>
      <c r="F6834">
        <v>0</v>
      </c>
      <c r="G6834">
        <v>0</v>
      </c>
      <c r="H6834">
        <v>0</v>
      </c>
      <c r="I6834">
        <v>0.7</v>
      </c>
      <c r="J6834">
        <v>0</v>
      </c>
      <c r="K6834">
        <v>0</v>
      </c>
      <c r="L6834">
        <v>0</v>
      </c>
      <c r="M6834">
        <v>0</v>
      </c>
      <c r="N6834">
        <v>0</v>
      </c>
      <c r="O6834">
        <v>0.89999999999999991</v>
      </c>
      <c r="P6834">
        <v>7.4999999999999997E-2</v>
      </c>
      <c r="Q6834">
        <v>0.25980762113533157</v>
      </c>
    </row>
    <row r="6835" spans="1:17" x14ac:dyDescent="0.3">
      <c r="B6835" t="s">
        <v>27</v>
      </c>
      <c r="C6835">
        <v>0</v>
      </c>
      <c r="D6835">
        <v>0</v>
      </c>
      <c r="E6835">
        <v>0.2</v>
      </c>
      <c r="F6835">
        <v>0</v>
      </c>
      <c r="G6835">
        <v>0</v>
      </c>
      <c r="H6835">
        <v>0</v>
      </c>
      <c r="I6835">
        <v>0.7</v>
      </c>
      <c r="J6835">
        <v>0</v>
      </c>
      <c r="K6835">
        <v>0</v>
      </c>
      <c r="L6835">
        <v>0</v>
      </c>
      <c r="M6835">
        <v>0</v>
      </c>
      <c r="N6835">
        <v>0</v>
      </c>
      <c r="O6835">
        <v>0.89999999999999991</v>
      </c>
      <c r="P6835">
        <v>7.4999999999999997E-2</v>
      </c>
      <c r="Q6835">
        <v>0.25980762113533157</v>
      </c>
    </row>
    <row r="6836" spans="1:17" x14ac:dyDescent="0.3">
      <c r="A6836" t="s">
        <v>2279</v>
      </c>
      <c r="B6836" t="s">
        <v>18</v>
      </c>
      <c r="C6836">
        <v>0</v>
      </c>
      <c r="D6836">
        <v>0</v>
      </c>
      <c r="E6836">
        <v>0</v>
      </c>
      <c r="F6836">
        <v>0</v>
      </c>
      <c r="G6836">
        <v>0</v>
      </c>
      <c r="H6836">
        <v>0</v>
      </c>
      <c r="I6836">
        <v>0</v>
      </c>
      <c r="J6836">
        <v>0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</row>
    <row r="6837" spans="1:17" x14ac:dyDescent="0.3">
      <c r="B6837" t="s">
        <v>26</v>
      </c>
      <c r="C6837">
        <v>0</v>
      </c>
      <c r="D6837">
        <v>0</v>
      </c>
      <c r="E6837">
        <v>0.2</v>
      </c>
      <c r="F6837">
        <v>0</v>
      </c>
      <c r="G6837">
        <v>0</v>
      </c>
      <c r="H6837">
        <v>0</v>
      </c>
      <c r="I6837">
        <v>0</v>
      </c>
      <c r="J6837">
        <v>0</v>
      </c>
      <c r="K6837">
        <v>0</v>
      </c>
      <c r="L6837">
        <v>0</v>
      </c>
      <c r="M6837">
        <v>0</v>
      </c>
      <c r="N6837">
        <v>0</v>
      </c>
      <c r="O6837">
        <v>0.2</v>
      </c>
      <c r="P6837">
        <v>1.6666666666666666E-2</v>
      </c>
      <c r="Q6837">
        <v>5.7735026918962574E-2</v>
      </c>
    </row>
    <row r="6838" spans="1:17" x14ac:dyDescent="0.3">
      <c r="B6838" t="s">
        <v>27</v>
      </c>
      <c r="C6838">
        <v>0</v>
      </c>
      <c r="D6838">
        <v>0</v>
      </c>
      <c r="E6838">
        <v>0.2</v>
      </c>
      <c r="F6838">
        <v>0</v>
      </c>
      <c r="G6838">
        <v>0</v>
      </c>
      <c r="H6838">
        <v>0</v>
      </c>
      <c r="I6838">
        <v>0</v>
      </c>
      <c r="J6838">
        <v>0</v>
      </c>
      <c r="K6838">
        <v>0</v>
      </c>
      <c r="L6838">
        <v>0</v>
      </c>
      <c r="M6838">
        <v>0</v>
      </c>
      <c r="N6838">
        <v>0</v>
      </c>
      <c r="O6838">
        <v>0.2</v>
      </c>
      <c r="P6838">
        <v>1.6666666666666666E-2</v>
      </c>
      <c r="Q6838">
        <v>5.7735026918962574E-2</v>
      </c>
    </row>
    <row r="6839" spans="1:17" x14ac:dyDescent="0.3">
      <c r="A6839" t="s">
        <v>2280</v>
      </c>
      <c r="B6839" t="s">
        <v>18</v>
      </c>
      <c r="C6839">
        <v>0</v>
      </c>
      <c r="D6839">
        <v>0</v>
      </c>
      <c r="E6839">
        <v>0</v>
      </c>
      <c r="F6839">
        <v>0</v>
      </c>
      <c r="G6839">
        <v>0</v>
      </c>
      <c r="H6839">
        <v>0</v>
      </c>
      <c r="I6839">
        <v>0</v>
      </c>
      <c r="J6839">
        <v>0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</row>
    <row r="6840" spans="1:17" x14ac:dyDescent="0.3">
      <c r="B6840" t="s">
        <v>26</v>
      </c>
      <c r="C6840">
        <v>0</v>
      </c>
      <c r="D6840">
        <v>0</v>
      </c>
      <c r="E6840">
        <v>0.2</v>
      </c>
      <c r="F6840">
        <v>0</v>
      </c>
      <c r="G6840">
        <v>0</v>
      </c>
      <c r="H6840">
        <v>0</v>
      </c>
      <c r="I6840">
        <v>0</v>
      </c>
      <c r="J6840">
        <v>0</v>
      </c>
      <c r="K6840">
        <v>0</v>
      </c>
      <c r="L6840">
        <v>0</v>
      </c>
      <c r="M6840">
        <v>0</v>
      </c>
      <c r="N6840">
        <v>0</v>
      </c>
      <c r="O6840">
        <v>0.2</v>
      </c>
      <c r="P6840">
        <v>1.6666666666666666E-2</v>
      </c>
      <c r="Q6840">
        <v>5.7735026918962574E-2</v>
      </c>
    </row>
    <row r="6841" spans="1:17" x14ac:dyDescent="0.3">
      <c r="B6841" t="s">
        <v>27</v>
      </c>
      <c r="C6841">
        <v>0</v>
      </c>
      <c r="D6841">
        <v>0</v>
      </c>
      <c r="E6841">
        <v>0.2</v>
      </c>
      <c r="F6841">
        <v>0</v>
      </c>
      <c r="G6841">
        <v>0</v>
      </c>
      <c r="H6841">
        <v>0</v>
      </c>
      <c r="I6841">
        <v>0</v>
      </c>
      <c r="J6841">
        <v>0</v>
      </c>
      <c r="K6841">
        <v>0</v>
      </c>
      <c r="L6841">
        <v>0</v>
      </c>
      <c r="M6841">
        <v>0</v>
      </c>
      <c r="N6841">
        <v>0</v>
      </c>
      <c r="O6841">
        <v>0.2</v>
      </c>
      <c r="P6841">
        <v>1.6666666666666666E-2</v>
      </c>
      <c r="Q6841">
        <v>5.7735026918962574E-2</v>
      </c>
    </row>
    <row r="6842" spans="1:17" x14ac:dyDescent="0.3">
      <c r="A6842" t="s">
        <v>2281</v>
      </c>
      <c r="B6842" t="s">
        <v>18</v>
      </c>
      <c r="C6842">
        <v>0</v>
      </c>
      <c r="D6842">
        <v>0</v>
      </c>
      <c r="E6842">
        <v>0</v>
      </c>
      <c r="F6842">
        <v>0</v>
      </c>
      <c r="G6842">
        <v>0</v>
      </c>
      <c r="H6842">
        <v>0</v>
      </c>
      <c r="I6842">
        <v>0</v>
      </c>
      <c r="J6842">
        <v>0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</row>
    <row r="6843" spans="1:17" x14ac:dyDescent="0.3">
      <c r="B6843" t="s">
        <v>26</v>
      </c>
      <c r="C6843">
        <v>0</v>
      </c>
      <c r="D6843">
        <v>0.2</v>
      </c>
      <c r="E6843">
        <v>0</v>
      </c>
      <c r="F6843">
        <v>0</v>
      </c>
      <c r="G6843">
        <v>30</v>
      </c>
      <c r="H6843">
        <v>0</v>
      </c>
      <c r="I6843">
        <v>0</v>
      </c>
      <c r="J6843">
        <v>0</v>
      </c>
      <c r="K6843">
        <v>0</v>
      </c>
      <c r="L6843">
        <v>0</v>
      </c>
      <c r="M6843">
        <v>0</v>
      </c>
      <c r="N6843">
        <v>0</v>
      </c>
      <c r="O6843">
        <v>30.200000000000003</v>
      </c>
      <c r="P6843">
        <v>2.5166666666666671</v>
      </c>
      <c r="Q6843">
        <v>8.6551963722624023</v>
      </c>
    </row>
    <row r="6844" spans="1:17" x14ac:dyDescent="0.3">
      <c r="B6844" t="s">
        <v>27</v>
      </c>
      <c r="C6844">
        <v>0</v>
      </c>
      <c r="D6844">
        <v>0.2</v>
      </c>
      <c r="E6844">
        <v>0</v>
      </c>
      <c r="F6844">
        <v>0</v>
      </c>
      <c r="G6844">
        <v>30</v>
      </c>
      <c r="H6844">
        <v>0</v>
      </c>
      <c r="I6844">
        <v>0</v>
      </c>
      <c r="J6844">
        <v>0</v>
      </c>
      <c r="K6844">
        <v>0</v>
      </c>
      <c r="L6844">
        <v>0</v>
      </c>
      <c r="M6844">
        <v>0</v>
      </c>
      <c r="N6844">
        <v>0</v>
      </c>
      <c r="O6844">
        <v>30.200000000000003</v>
      </c>
      <c r="P6844">
        <v>2.5166666666666671</v>
      </c>
      <c r="Q6844">
        <v>8.6551963722624023</v>
      </c>
    </row>
    <row r="6845" spans="1:17" x14ac:dyDescent="0.3">
      <c r="A6845" t="s">
        <v>2282</v>
      </c>
      <c r="B6845" t="s">
        <v>18</v>
      </c>
      <c r="C6845">
        <v>0</v>
      </c>
      <c r="D6845">
        <v>0</v>
      </c>
      <c r="E6845">
        <v>0</v>
      </c>
      <c r="F6845">
        <v>0</v>
      </c>
      <c r="G6845">
        <v>0</v>
      </c>
      <c r="H6845">
        <v>0</v>
      </c>
      <c r="I6845">
        <v>0</v>
      </c>
      <c r="J6845">
        <v>0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</row>
    <row r="6846" spans="1:17" x14ac:dyDescent="0.3">
      <c r="B6846" t="s">
        <v>26</v>
      </c>
      <c r="C6846">
        <v>0</v>
      </c>
      <c r="D6846">
        <v>0</v>
      </c>
      <c r="E6846">
        <v>0</v>
      </c>
      <c r="F6846">
        <v>0</v>
      </c>
      <c r="G6846">
        <v>0</v>
      </c>
      <c r="H6846">
        <v>0</v>
      </c>
      <c r="I6846">
        <v>0.2</v>
      </c>
      <c r="J6846">
        <v>0</v>
      </c>
      <c r="K6846">
        <v>0</v>
      </c>
      <c r="L6846">
        <v>0</v>
      </c>
      <c r="M6846">
        <v>0</v>
      </c>
      <c r="N6846">
        <v>0</v>
      </c>
      <c r="O6846">
        <v>0.2</v>
      </c>
      <c r="P6846">
        <v>1.6666666666666666E-2</v>
      </c>
      <c r="Q6846">
        <v>5.7735026918962574E-2</v>
      </c>
    </row>
    <row r="6847" spans="1:17" x14ac:dyDescent="0.3">
      <c r="B6847" t="s">
        <v>27</v>
      </c>
      <c r="C6847">
        <v>0</v>
      </c>
      <c r="D6847">
        <v>0</v>
      </c>
      <c r="E6847">
        <v>0</v>
      </c>
      <c r="F6847">
        <v>0</v>
      </c>
      <c r="G6847">
        <v>0</v>
      </c>
      <c r="H6847">
        <v>0</v>
      </c>
      <c r="I6847">
        <v>0.2</v>
      </c>
      <c r="J6847">
        <v>0</v>
      </c>
      <c r="K6847">
        <v>0</v>
      </c>
      <c r="L6847">
        <v>0</v>
      </c>
      <c r="M6847">
        <v>0</v>
      </c>
      <c r="N6847">
        <v>0</v>
      </c>
      <c r="O6847">
        <v>0.2</v>
      </c>
      <c r="P6847">
        <v>1.6666666666666666E-2</v>
      </c>
      <c r="Q6847">
        <v>5.7735026918962574E-2</v>
      </c>
    </row>
    <row r="6848" spans="1:17" x14ac:dyDescent="0.3">
      <c r="A6848" t="s">
        <v>2283</v>
      </c>
      <c r="B6848" t="s">
        <v>18</v>
      </c>
      <c r="C6848">
        <v>0</v>
      </c>
      <c r="D6848">
        <v>0</v>
      </c>
      <c r="E6848">
        <v>0</v>
      </c>
      <c r="F6848">
        <v>0</v>
      </c>
      <c r="G6848">
        <v>0</v>
      </c>
      <c r="H6848">
        <v>0</v>
      </c>
      <c r="I6848">
        <v>0</v>
      </c>
      <c r="J6848">
        <v>0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</row>
    <row r="6849" spans="1:17" x14ac:dyDescent="0.3">
      <c r="B6849" t="s">
        <v>26</v>
      </c>
      <c r="C6849">
        <v>0</v>
      </c>
      <c r="D6849">
        <v>0</v>
      </c>
      <c r="E6849">
        <v>0.2</v>
      </c>
      <c r="F6849">
        <v>0</v>
      </c>
      <c r="G6849">
        <v>0</v>
      </c>
      <c r="H6849">
        <v>0</v>
      </c>
      <c r="I6849">
        <v>0</v>
      </c>
      <c r="J6849">
        <v>0</v>
      </c>
      <c r="K6849">
        <v>0</v>
      </c>
      <c r="L6849">
        <v>0</v>
      </c>
      <c r="M6849">
        <v>0</v>
      </c>
      <c r="N6849">
        <v>0</v>
      </c>
      <c r="O6849">
        <v>0.2</v>
      </c>
      <c r="P6849">
        <v>1.6666666666666666E-2</v>
      </c>
      <c r="Q6849">
        <v>5.7735026918962574E-2</v>
      </c>
    </row>
    <row r="6850" spans="1:17" x14ac:dyDescent="0.3">
      <c r="B6850" t="s">
        <v>27</v>
      </c>
      <c r="C6850">
        <v>0</v>
      </c>
      <c r="D6850">
        <v>0</v>
      </c>
      <c r="E6850">
        <v>0.2</v>
      </c>
      <c r="F6850">
        <v>0</v>
      </c>
      <c r="G6850">
        <v>0</v>
      </c>
      <c r="H6850">
        <v>0</v>
      </c>
      <c r="I6850">
        <v>0</v>
      </c>
      <c r="J6850">
        <v>0</v>
      </c>
      <c r="K6850">
        <v>0</v>
      </c>
      <c r="L6850">
        <v>0</v>
      </c>
      <c r="M6850">
        <v>0</v>
      </c>
      <c r="N6850">
        <v>0</v>
      </c>
      <c r="O6850">
        <v>0.2</v>
      </c>
      <c r="P6850">
        <v>1.6666666666666666E-2</v>
      </c>
      <c r="Q6850">
        <v>5.7735026918962574E-2</v>
      </c>
    </row>
    <row r="6851" spans="1:17" x14ac:dyDescent="0.3">
      <c r="A6851" t="s">
        <v>2284</v>
      </c>
      <c r="B6851" t="s">
        <v>18</v>
      </c>
      <c r="C6851">
        <v>0</v>
      </c>
      <c r="D6851">
        <v>0</v>
      </c>
      <c r="E6851">
        <v>0</v>
      </c>
      <c r="F6851">
        <v>0</v>
      </c>
      <c r="G6851">
        <v>0</v>
      </c>
      <c r="H6851">
        <v>0</v>
      </c>
      <c r="I6851">
        <v>0</v>
      </c>
      <c r="J6851">
        <v>0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</row>
    <row r="6852" spans="1:17" x14ac:dyDescent="0.3">
      <c r="B6852" t="s">
        <v>26</v>
      </c>
      <c r="C6852">
        <v>0</v>
      </c>
      <c r="D6852">
        <v>0</v>
      </c>
      <c r="E6852">
        <v>0</v>
      </c>
      <c r="F6852">
        <v>0</v>
      </c>
      <c r="G6852">
        <v>0</v>
      </c>
      <c r="H6852">
        <v>0</v>
      </c>
      <c r="I6852">
        <v>0</v>
      </c>
      <c r="J6852">
        <v>0</v>
      </c>
      <c r="K6852">
        <v>0.4</v>
      </c>
      <c r="L6852">
        <v>0</v>
      </c>
      <c r="M6852">
        <v>0</v>
      </c>
      <c r="N6852">
        <v>0</v>
      </c>
      <c r="O6852">
        <v>0.4</v>
      </c>
      <c r="P6852">
        <v>3.3333333333333333E-2</v>
      </c>
      <c r="Q6852">
        <v>0.11547005383792515</v>
      </c>
    </row>
    <row r="6853" spans="1:17" x14ac:dyDescent="0.3">
      <c r="B6853" t="s">
        <v>27</v>
      </c>
      <c r="C6853">
        <v>0</v>
      </c>
      <c r="D6853">
        <v>0</v>
      </c>
      <c r="E6853">
        <v>0</v>
      </c>
      <c r="F6853">
        <v>0</v>
      </c>
      <c r="G6853">
        <v>0</v>
      </c>
      <c r="H6853">
        <v>0</v>
      </c>
      <c r="I6853">
        <v>0</v>
      </c>
      <c r="J6853">
        <v>0</v>
      </c>
      <c r="K6853">
        <v>0.4</v>
      </c>
      <c r="L6853">
        <v>0</v>
      </c>
      <c r="M6853">
        <v>0</v>
      </c>
      <c r="N6853">
        <v>0</v>
      </c>
      <c r="O6853">
        <v>0.4</v>
      </c>
      <c r="P6853">
        <v>3.3333333333333333E-2</v>
      </c>
      <c r="Q6853">
        <v>0.11547005383792515</v>
      </c>
    </row>
    <row r="6854" spans="1:17" x14ac:dyDescent="0.3">
      <c r="A6854" t="s">
        <v>2285</v>
      </c>
      <c r="B6854" t="s">
        <v>18</v>
      </c>
      <c r="C6854">
        <v>0</v>
      </c>
      <c r="D6854">
        <v>0</v>
      </c>
      <c r="E6854">
        <v>0</v>
      </c>
      <c r="F6854">
        <v>0</v>
      </c>
      <c r="G6854">
        <v>0</v>
      </c>
      <c r="H6854">
        <v>0</v>
      </c>
      <c r="I6854">
        <v>0</v>
      </c>
      <c r="J6854">
        <v>0</v>
      </c>
      <c r="K6854">
        <v>5.6</v>
      </c>
      <c r="L6854">
        <v>0</v>
      </c>
      <c r="M6854">
        <v>0</v>
      </c>
      <c r="N6854">
        <v>0</v>
      </c>
      <c r="O6854">
        <v>5.6</v>
      </c>
      <c r="P6854">
        <v>0.46666666666666662</v>
      </c>
      <c r="Q6854">
        <v>1.616580753730952</v>
      </c>
    </row>
    <row r="6855" spans="1:17" x14ac:dyDescent="0.3">
      <c r="B6855" t="s">
        <v>26</v>
      </c>
      <c r="C6855">
        <v>0</v>
      </c>
      <c r="D6855">
        <v>0</v>
      </c>
      <c r="E6855">
        <v>0</v>
      </c>
      <c r="F6855">
        <v>0</v>
      </c>
      <c r="G6855">
        <v>0</v>
      </c>
      <c r="H6855">
        <v>0</v>
      </c>
      <c r="I6855">
        <v>0</v>
      </c>
      <c r="J6855">
        <v>0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</row>
    <row r="6856" spans="1:17" x14ac:dyDescent="0.3">
      <c r="B6856" t="s">
        <v>27</v>
      </c>
      <c r="C6856">
        <v>0</v>
      </c>
      <c r="D6856">
        <v>0</v>
      </c>
      <c r="E6856">
        <v>0</v>
      </c>
      <c r="F6856">
        <v>0</v>
      </c>
      <c r="G6856">
        <v>0</v>
      </c>
      <c r="H6856">
        <v>0</v>
      </c>
      <c r="I6856">
        <v>0</v>
      </c>
      <c r="J6856">
        <v>0</v>
      </c>
      <c r="K6856">
        <v>5.6</v>
      </c>
      <c r="L6856">
        <v>0</v>
      </c>
      <c r="M6856">
        <v>0</v>
      </c>
      <c r="N6856">
        <v>0</v>
      </c>
      <c r="O6856">
        <v>5.6</v>
      </c>
      <c r="P6856">
        <v>0.46666666666666662</v>
      </c>
      <c r="Q6856">
        <v>1.616580753730952</v>
      </c>
    </row>
    <row r="6857" spans="1:17" x14ac:dyDescent="0.3">
      <c r="A6857" t="s">
        <v>2286</v>
      </c>
      <c r="B6857" t="s">
        <v>18</v>
      </c>
      <c r="C6857">
        <v>0</v>
      </c>
      <c r="D6857">
        <v>0</v>
      </c>
      <c r="E6857">
        <v>0</v>
      </c>
      <c r="F6857">
        <v>0</v>
      </c>
      <c r="G6857">
        <v>0</v>
      </c>
      <c r="H6857">
        <v>0</v>
      </c>
      <c r="I6857">
        <v>0</v>
      </c>
      <c r="J6857">
        <v>0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</row>
    <row r="6858" spans="1:17" x14ac:dyDescent="0.3">
      <c r="B6858" t="s">
        <v>26</v>
      </c>
      <c r="C6858">
        <v>0.4</v>
      </c>
      <c r="D6858">
        <v>0</v>
      </c>
      <c r="E6858">
        <v>0</v>
      </c>
      <c r="F6858">
        <v>0.30000000000000004</v>
      </c>
      <c r="G6858">
        <v>0</v>
      </c>
      <c r="H6858">
        <v>0</v>
      </c>
      <c r="I6858">
        <v>0</v>
      </c>
      <c r="J6858">
        <v>0</v>
      </c>
      <c r="K6858">
        <v>0</v>
      </c>
      <c r="L6858">
        <v>0</v>
      </c>
      <c r="M6858">
        <v>0</v>
      </c>
      <c r="N6858">
        <v>0</v>
      </c>
      <c r="O6858">
        <v>0.70000000000000007</v>
      </c>
      <c r="P6858">
        <v>5.8333333333333341E-2</v>
      </c>
      <c r="Q6858">
        <v>0.13789543689024492</v>
      </c>
    </row>
    <row r="6859" spans="1:17" x14ac:dyDescent="0.3">
      <c r="B6859" t="s">
        <v>27</v>
      </c>
      <c r="C6859">
        <v>0.4</v>
      </c>
      <c r="D6859">
        <v>0</v>
      </c>
      <c r="E6859">
        <v>0</v>
      </c>
      <c r="F6859">
        <v>0.30000000000000004</v>
      </c>
      <c r="G6859">
        <v>0</v>
      </c>
      <c r="H6859">
        <v>0</v>
      </c>
      <c r="I6859">
        <v>0</v>
      </c>
      <c r="J6859">
        <v>0</v>
      </c>
      <c r="K6859">
        <v>0</v>
      </c>
      <c r="L6859">
        <v>0</v>
      </c>
      <c r="M6859">
        <v>0</v>
      </c>
      <c r="N6859">
        <v>0</v>
      </c>
      <c r="O6859">
        <v>0.70000000000000007</v>
      </c>
      <c r="P6859">
        <v>5.8333333333333341E-2</v>
      </c>
      <c r="Q6859">
        <v>0.13789543689024492</v>
      </c>
    </row>
    <row r="6860" spans="1:17" x14ac:dyDescent="0.3">
      <c r="A6860" t="s">
        <v>2287</v>
      </c>
      <c r="B6860" t="s">
        <v>18</v>
      </c>
      <c r="C6860">
        <v>0</v>
      </c>
      <c r="D6860">
        <v>0</v>
      </c>
      <c r="E6860">
        <v>0</v>
      </c>
      <c r="F6860">
        <v>0</v>
      </c>
      <c r="G6860">
        <v>0</v>
      </c>
      <c r="H6860">
        <v>0</v>
      </c>
      <c r="I6860">
        <v>0</v>
      </c>
      <c r="J6860">
        <v>0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</row>
    <row r="6861" spans="1:17" x14ac:dyDescent="0.3">
      <c r="B6861" t="s">
        <v>26</v>
      </c>
      <c r="C6861">
        <v>0</v>
      </c>
      <c r="D6861">
        <v>0.2</v>
      </c>
      <c r="E6861">
        <v>0</v>
      </c>
      <c r="F6861">
        <v>0</v>
      </c>
      <c r="G6861">
        <v>0</v>
      </c>
      <c r="H6861">
        <v>0</v>
      </c>
      <c r="I6861">
        <v>0</v>
      </c>
      <c r="J6861">
        <v>0</v>
      </c>
      <c r="K6861">
        <v>0</v>
      </c>
      <c r="L6861">
        <v>0</v>
      </c>
      <c r="M6861">
        <v>0</v>
      </c>
      <c r="N6861">
        <v>0</v>
      </c>
      <c r="O6861">
        <v>0.2</v>
      </c>
      <c r="P6861">
        <v>1.6666666666666666E-2</v>
      </c>
      <c r="Q6861">
        <v>5.7735026918962574E-2</v>
      </c>
    </row>
    <row r="6862" spans="1:17" x14ac:dyDescent="0.3">
      <c r="B6862" t="s">
        <v>27</v>
      </c>
      <c r="C6862">
        <v>0</v>
      </c>
      <c r="D6862">
        <v>0.2</v>
      </c>
      <c r="E6862">
        <v>0</v>
      </c>
      <c r="F6862">
        <v>0</v>
      </c>
      <c r="G6862">
        <v>0</v>
      </c>
      <c r="H6862">
        <v>0</v>
      </c>
      <c r="I6862">
        <v>0</v>
      </c>
      <c r="J6862">
        <v>0</v>
      </c>
      <c r="K6862">
        <v>0</v>
      </c>
      <c r="L6862">
        <v>0</v>
      </c>
      <c r="M6862">
        <v>0</v>
      </c>
      <c r="N6862">
        <v>0</v>
      </c>
      <c r="O6862">
        <v>0.2</v>
      </c>
      <c r="P6862">
        <v>1.6666666666666666E-2</v>
      </c>
      <c r="Q6862">
        <v>5.7735026918962574E-2</v>
      </c>
    </row>
    <row r="6863" spans="1:17" x14ac:dyDescent="0.3">
      <c r="A6863" t="s">
        <v>2288</v>
      </c>
      <c r="B6863" t="s">
        <v>18</v>
      </c>
      <c r="C6863">
        <v>0</v>
      </c>
      <c r="D6863">
        <v>0</v>
      </c>
      <c r="E6863">
        <v>0</v>
      </c>
      <c r="F6863">
        <v>0</v>
      </c>
      <c r="G6863">
        <v>0</v>
      </c>
      <c r="H6863">
        <v>0</v>
      </c>
      <c r="I6863">
        <v>0</v>
      </c>
      <c r="J6863">
        <v>0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</row>
    <row r="6864" spans="1:17" x14ac:dyDescent="0.3">
      <c r="B6864" t="s">
        <v>26</v>
      </c>
      <c r="C6864">
        <v>0</v>
      </c>
      <c r="D6864">
        <v>0.2</v>
      </c>
      <c r="E6864">
        <v>0</v>
      </c>
      <c r="F6864">
        <v>0</v>
      </c>
      <c r="G6864">
        <v>0</v>
      </c>
      <c r="H6864">
        <v>0</v>
      </c>
      <c r="I6864">
        <v>0</v>
      </c>
      <c r="J6864">
        <v>0</v>
      </c>
      <c r="K6864">
        <v>0</v>
      </c>
      <c r="L6864">
        <v>0</v>
      </c>
      <c r="M6864">
        <v>0</v>
      </c>
      <c r="N6864">
        <v>7</v>
      </c>
      <c r="O6864">
        <v>7.2</v>
      </c>
      <c r="P6864">
        <v>0.60000000000000009</v>
      </c>
      <c r="Q6864">
        <v>2.078460969082653</v>
      </c>
    </row>
    <row r="6865" spans="1:17" x14ac:dyDescent="0.3">
      <c r="B6865" t="s">
        <v>27</v>
      </c>
      <c r="C6865">
        <v>0</v>
      </c>
      <c r="D6865">
        <v>0.2</v>
      </c>
      <c r="E6865">
        <v>0</v>
      </c>
      <c r="F6865">
        <v>0</v>
      </c>
      <c r="G6865">
        <v>0</v>
      </c>
      <c r="H6865">
        <v>0</v>
      </c>
      <c r="I6865">
        <v>0</v>
      </c>
      <c r="J6865">
        <v>0</v>
      </c>
      <c r="K6865">
        <v>0</v>
      </c>
      <c r="L6865">
        <v>0</v>
      </c>
      <c r="M6865">
        <v>0</v>
      </c>
      <c r="N6865">
        <v>7</v>
      </c>
      <c r="O6865">
        <v>7.2</v>
      </c>
      <c r="P6865">
        <v>0.60000000000000009</v>
      </c>
      <c r="Q6865">
        <v>2.078460969082653</v>
      </c>
    </row>
    <row r="6866" spans="1:17" x14ac:dyDescent="0.3">
      <c r="A6866" t="s">
        <v>2289</v>
      </c>
      <c r="B6866" t="s">
        <v>18</v>
      </c>
      <c r="C6866">
        <v>0</v>
      </c>
      <c r="D6866">
        <v>0</v>
      </c>
      <c r="E6866">
        <v>0</v>
      </c>
      <c r="F6866">
        <v>0</v>
      </c>
      <c r="G6866">
        <v>0</v>
      </c>
      <c r="H6866">
        <v>0</v>
      </c>
      <c r="I6866">
        <v>0</v>
      </c>
      <c r="J6866">
        <v>0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</row>
    <row r="6867" spans="1:17" x14ac:dyDescent="0.3">
      <c r="B6867" t="s">
        <v>26</v>
      </c>
      <c r="C6867">
        <v>0</v>
      </c>
      <c r="D6867">
        <v>0</v>
      </c>
      <c r="E6867">
        <v>0</v>
      </c>
      <c r="F6867">
        <v>1.4</v>
      </c>
      <c r="G6867">
        <v>0.2</v>
      </c>
      <c r="H6867">
        <v>0</v>
      </c>
      <c r="I6867">
        <v>0</v>
      </c>
      <c r="J6867">
        <v>0.2</v>
      </c>
      <c r="K6867">
        <v>0</v>
      </c>
      <c r="L6867">
        <v>0</v>
      </c>
      <c r="M6867">
        <v>0.4</v>
      </c>
      <c r="N6867">
        <v>0.4</v>
      </c>
      <c r="O6867">
        <v>2.6</v>
      </c>
      <c r="P6867">
        <v>0.21666666666666667</v>
      </c>
      <c r="Q6867">
        <v>0.62047250757145245</v>
      </c>
    </row>
    <row r="6868" spans="1:17" x14ac:dyDescent="0.3">
      <c r="B6868" t="s">
        <v>27</v>
      </c>
      <c r="C6868">
        <v>0</v>
      </c>
      <c r="D6868">
        <v>0</v>
      </c>
      <c r="E6868">
        <v>0</v>
      </c>
      <c r="F6868">
        <v>1.4</v>
      </c>
      <c r="G6868">
        <v>0.2</v>
      </c>
      <c r="H6868">
        <v>0</v>
      </c>
      <c r="I6868">
        <v>0</v>
      </c>
      <c r="J6868">
        <v>0.2</v>
      </c>
      <c r="K6868">
        <v>0</v>
      </c>
      <c r="L6868">
        <v>0</v>
      </c>
      <c r="M6868">
        <v>0.4</v>
      </c>
      <c r="N6868">
        <v>0.4</v>
      </c>
      <c r="O6868">
        <v>2.6</v>
      </c>
      <c r="P6868">
        <v>0.21666666666666667</v>
      </c>
      <c r="Q6868">
        <v>0.62047250757145245</v>
      </c>
    </row>
    <row r="6869" spans="1:17" x14ac:dyDescent="0.3">
      <c r="A6869" t="s">
        <v>2290</v>
      </c>
      <c r="B6869" t="s">
        <v>18</v>
      </c>
      <c r="C6869">
        <v>0</v>
      </c>
      <c r="D6869">
        <v>0</v>
      </c>
      <c r="E6869">
        <v>0</v>
      </c>
      <c r="F6869">
        <v>0</v>
      </c>
      <c r="G6869">
        <v>0</v>
      </c>
      <c r="H6869">
        <v>0</v>
      </c>
      <c r="I6869">
        <v>0</v>
      </c>
      <c r="J6869">
        <v>0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</row>
    <row r="6870" spans="1:17" x14ac:dyDescent="0.3">
      <c r="B6870" t="s">
        <v>26</v>
      </c>
      <c r="C6870">
        <v>0</v>
      </c>
      <c r="D6870">
        <v>0</v>
      </c>
      <c r="E6870">
        <v>0.2</v>
      </c>
      <c r="F6870">
        <v>0</v>
      </c>
      <c r="G6870">
        <v>0</v>
      </c>
      <c r="H6870">
        <v>0</v>
      </c>
      <c r="I6870">
        <v>0</v>
      </c>
      <c r="J6870">
        <v>0</v>
      </c>
      <c r="K6870">
        <v>0</v>
      </c>
      <c r="L6870">
        <v>0</v>
      </c>
      <c r="M6870">
        <v>0</v>
      </c>
      <c r="N6870">
        <v>0</v>
      </c>
      <c r="O6870">
        <v>0.2</v>
      </c>
      <c r="P6870">
        <v>1.6666666666666666E-2</v>
      </c>
      <c r="Q6870">
        <v>5.7735026918962574E-2</v>
      </c>
    </row>
    <row r="6871" spans="1:17" x14ac:dyDescent="0.3">
      <c r="B6871" t="s">
        <v>27</v>
      </c>
      <c r="C6871">
        <v>0</v>
      </c>
      <c r="D6871">
        <v>0</v>
      </c>
      <c r="E6871">
        <v>0.2</v>
      </c>
      <c r="F6871">
        <v>0</v>
      </c>
      <c r="G6871">
        <v>0</v>
      </c>
      <c r="H6871">
        <v>0</v>
      </c>
      <c r="I6871">
        <v>0</v>
      </c>
      <c r="J6871">
        <v>0</v>
      </c>
      <c r="K6871">
        <v>0</v>
      </c>
      <c r="L6871">
        <v>0</v>
      </c>
      <c r="M6871">
        <v>0</v>
      </c>
      <c r="N6871">
        <v>0</v>
      </c>
      <c r="O6871">
        <v>0.2</v>
      </c>
      <c r="P6871">
        <v>1.6666666666666666E-2</v>
      </c>
      <c r="Q6871">
        <v>5.7735026918962574E-2</v>
      </c>
    </row>
    <row r="6872" spans="1:17" x14ac:dyDescent="0.3">
      <c r="A6872" t="s">
        <v>2291</v>
      </c>
      <c r="B6872" t="s">
        <v>18</v>
      </c>
      <c r="C6872">
        <v>0</v>
      </c>
      <c r="D6872">
        <v>0</v>
      </c>
      <c r="E6872">
        <v>0</v>
      </c>
      <c r="F6872">
        <v>0</v>
      </c>
      <c r="G6872">
        <v>0</v>
      </c>
      <c r="H6872">
        <v>0</v>
      </c>
      <c r="I6872">
        <v>0</v>
      </c>
      <c r="J6872">
        <v>0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</row>
    <row r="6873" spans="1:17" x14ac:dyDescent="0.3">
      <c r="B6873" t="s">
        <v>26</v>
      </c>
      <c r="C6873">
        <v>0.60000000000000009</v>
      </c>
      <c r="D6873">
        <v>0</v>
      </c>
      <c r="E6873">
        <v>0.2</v>
      </c>
      <c r="F6873">
        <v>0</v>
      </c>
      <c r="G6873">
        <v>0</v>
      </c>
      <c r="H6873">
        <v>0.4</v>
      </c>
      <c r="I6873">
        <v>8.3999999999999986</v>
      </c>
      <c r="J6873">
        <v>0</v>
      </c>
      <c r="K6873">
        <v>0.7</v>
      </c>
      <c r="L6873">
        <v>0</v>
      </c>
      <c r="M6873">
        <v>0</v>
      </c>
      <c r="N6873">
        <v>0</v>
      </c>
      <c r="O6873">
        <v>10.299999999999999</v>
      </c>
      <c r="P6873">
        <v>0.85833333333333328</v>
      </c>
      <c r="Q6873">
        <v>2.7124214786265268</v>
      </c>
    </row>
    <row r="6874" spans="1:17" x14ac:dyDescent="0.3">
      <c r="B6874" t="s">
        <v>27</v>
      </c>
      <c r="C6874">
        <v>0.60000000000000009</v>
      </c>
      <c r="D6874">
        <v>0</v>
      </c>
      <c r="E6874">
        <v>0.2</v>
      </c>
      <c r="F6874">
        <v>0</v>
      </c>
      <c r="G6874">
        <v>0</v>
      </c>
      <c r="H6874">
        <v>0.4</v>
      </c>
      <c r="I6874">
        <v>8.3999999999999986</v>
      </c>
      <c r="J6874">
        <v>0</v>
      </c>
      <c r="K6874">
        <v>0.7</v>
      </c>
      <c r="L6874">
        <v>0</v>
      </c>
      <c r="M6874">
        <v>0</v>
      </c>
      <c r="N6874">
        <v>0</v>
      </c>
      <c r="O6874">
        <v>10.299999999999999</v>
      </c>
      <c r="P6874">
        <v>0.85833333333333328</v>
      </c>
      <c r="Q6874">
        <v>2.7124214786265268</v>
      </c>
    </row>
    <row r="6875" spans="1:17" x14ac:dyDescent="0.3">
      <c r="A6875" t="s">
        <v>2292</v>
      </c>
      <c r="B6875" t="s">
        <v>18</v>
      </c>
      <c r="C6875">
        <v>0</v>
      </c>
      <c r="D6875">
        <v>0</v>
      </c>
      <c r="E6875">
        <v>0</v>
      </c>
      <c r="F6875">
        <v>0</v>
      </c>
      <c r="G6875">
        <v>0</v>
      </c>
      <c r="H6875">
        <v>0</v>
      </c>
      <c r="I6875">
        <v>0</v>
      </c>
      <c r="J6875">
        <v>0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</row>
    <row r="6876" spans="1:17" x14ac:dyDescent="0.3">
      <c r="B6876" t="s">
        <v>26</v>
      </c>
      <c r="C6876">
        <v>0</v>
      </c>
      <c r="D6876">
        <v>0</v>
      </c>
      <c r="E6876">
        <v>0.2</v>
      </c>
      <c r="F6876">
        <v>0</v>
      </c>
      <c r="G6876">
        <v>0</v>
      </c>
      <c r="H6876">
        <v>0</v>
      </c>
      <c r="I6876">
        <v>0</v>
      </c>
      <c r="J6876">
        <v>0</v>
      </c>
      <c r="K6876">
        <v>0</v>
      </c>
      <c r="L6876">
        <v>0</v>
      </c>
      <c r="M6876">
        <v>0</v>
      </c>
      <c r="N6876">
        <v>0</v>
      </c>
      <c r="O6876">
        <v>0.2</v>
      </c>
      <c r="P6876">
        <v>1.6666666666666666E-2</v>
      </c>
      <c r="Q6876">
        <v>5.7735026918962574E-2</v>
      </c>
    </row>
    <row r="6877" spans="1:17" x14ac:dyDescent="0.3">
      <c r="B6877" t="s">
        <v>27</v>
      </c>
      <c r="C6877">
        <v>0</v>
      </c>
      <c r="D6877">
        <v>0</v>
      </c>
      <c r="E6877">
        <v>0.2</v>
      </c>
      <c r="F6877">
        <v>0</v>
      </c>
      <c r="G6877">
        <v>0</v>
      </c>
      <c r="H6877">
        <v>0</v>
      </c>
      <c r="I6877">
        <v>0</v>
      </c>
      <c r="J6877">
        <v>0</v>
      </c>
      <c r="K6877">
        <v>0</v>
      </c>
      <c r="L6877">
        <v>0</v>
      </c>
      <c r="M6877">
        <v>0</v>
      </c>
      <c r="N6877">
        <v>0</v>
      </c>
      <c r="O6877">
        <v>0.2</v>
      </c>
      <c r="P6877">
        <v>1.6666666666666666E-2</v>
      </c>
      <c r="Q6877">
        <v>5.7735026918962574E-2</v>
      </c>
    </row>
    <row r="6878" spans="1:17" x14ac:dyDescent="0.3">
      <c r="A6878" t="s">
        <v>2293</v>
      </c>
      <c r="B6878" t="s">
        <v>18</v>
      </c>
      <c r="C6878">
        <v>0</v>
      </c>
      <c r="D6878">
        <v>0</v>
      </c>
      <c r="E6878">
        <v>0</v>
      </c>
      <c r="F6878">
        <v>0</v>
      </c>
      <c r="G6878">
        <v>0</v>
      </c>
      <c r="H6878">
        <v>0</v>
      </c>
      <c r="I6878">
        <v>0</v>
      </c>
      <c r="J6878">
        <v>0</v>
      </c>
      <c r="K6878">
        <v>1.4</v>
      </c>
      <c r="L6878">
        <v>0</v>
      </c>
      <c r="M6878">
        <v>0</v>
      </c>
      <c r="N6878">
        <v>0</v>
      </c>
      <c r="O6878">
        <v>1.4</v>
      </c>
      <c r="P6878">
        <v>0.11666666666666665</v>
      </c>
      <c r="Q6878">
        <v>0.404145188432738</v>
      </c>
    </row>
    <row r="6879" spans="1:17" x14ac:dyDescent="0.3">
      <c r="B6879" t="s">
        <v>26</v>
      </c>
      <c r="C6879">
        <v>0</v>
      </c>
      <c r="D6879">
        <v>0</v>
      </c>
      <c r="E6879">
        <v>0</v>
      </c>
      <c r="F6879">
        <v>0</v>
      </c>
      <c r="G6879">
        <v>0</v>
      </c>
      <c r="H6879">
        <v>0</v>
      </c>
      <c r="I6879">
        <v>0.7</v>
      </c>
      <c r="J6879">
        <v>0</v>
      </c>
      <c r="K6879">
        <v>0</v>
      </c>
      <c r="L6879">
        <v>0</v>
      </c>
      <c r="M6879">
        <v>0</v>
      </c>
      <c r="N6879">
        <v>0.1</v>
      </c>
      <c r="O6879">
        <v>0.79999999999999993</v>
      </c>
      <c r="P6879">
        <v>6.6666666666666666E-2</v>
      </c>
      <c r="Q6879">
        <v>0.2309401076758503</v>
      </c>
    </row>
    <row r="6880" spans="1:17" x14ac:dyDescent="0.3">
      <c r="B6880" t="s">
        <v>27</v>
      </c>
      <c r="C6880">
        <v>0</v>
      </c>
      <c r="D6880">
        <v>0</v>
      </c>
      <c r="E6880">
        <v>0</v>
      </c>
      <c r="F6880">
        <v>0</v>
      </c>
      <c r="G6880">
        <v>0</v>
      </c>
      <c r="H6880">
        <v>0</v>
      </c>
      <c r="I6880">
        <v>0.7</v>
      </c>
      <c r="J6880">
        <v>0</v>
      </c>
      <c r="K6880">
        <v>1.4</v>
      </c>
      <c r="L6880">
        <v>0</v>
      </c>
      <c r="M6880">
        <v>0</v>
      </c>
      <c r="N6880">
        <v>0.1</v>
      </c>
      <c r="O6880">
        <v>2.1999999999999997</v>
      </c>
      <c r="P6880">
        <v>0.18333333333333332</v>
      </c>
      <c r="Q6880">
        <v>0.63508529610858833</v>
      </c>
    </row>
    <row r="6881" spans="1:17" x14ac:dyDescent="0.3">
      <c r="A6881" t="s">
        <v>2294</v>
      </c>
      <c r="B6881" t="s">
        <v>18</v>
      </c>
      <c r="C6881">
        <v>0</v>
      </c>
      <c r="D6881">
        <v>0</v>
      </c>
      <c r="E6881">
        <v>0</v>
      </c>
      <c r="F6881">
        <v>0</v>
      </c>
      <c r="G6881">
        <v>0</v>
      </c>
      <c r="H6881">
        <v>0</v>
      </c>
      <c r="I6881">
        <v>0</v>
      </c>
      <c r="J6881">
        <v>0</v>
      </c>
      <c r="K6881">
        <v>6.3</v>
      </c>
      <c r="L6881">
        <v>0</v>
      </c>
      <c r="M6881">
        <v>0</v>
      </c>
      <c r="N6881">
        <v>0</v>
      </c>
      <c r="O6881">
        <v>6.3</v>
      </c>
      <c r="P6881">
        <v>0.52499999999999991</v>
      </c>
      <c r="Q6881">
        <v>1.818653347947321</v>
      </c>
    </row>
    <row r="6882" spans="1:17" x14ac:dyDescent="0.3">
      <c r="B6882" t="s">
        <v>26</v>
      </c>
      <c r="C6882">
        <v>0</v>
      </c>
      <c r="D6882">
        <v>0</v>
      </c>
      <c r="E6882">
        <v>0</v>
      </c>
      <c r="F6882">
        <v>0</v>
      </c>
      <c r="G6882">
        <v>0</v>
      </c>
      <c r="H6882">
        <v>0</v>
      </c>
      <c r="I6882">
        <v>0</v>
      </c>
      <c r="J6882">
        <v>0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</row>
    <row r="6883" spans="1:17" x14ac:dyDescent="0.3">
      <c r="B6883" t="s">
        <v>27</v>
      </c>
      <c r="C6883">
        <v>0</v>
      </c>
      <c r="D6883">
        <v>0</v>
      </c>
      <c r="E6883">
        <v>0</v>
      </c>
      <c r="F6883">
        <v>0</v>
      </c>
      <c r="G6883">
        <v>0</v>
      </c>
      <c r="H6883">
        <v>0</v>
      </c>
      <c r="I6883">
        <v>0</v>
      </c>
      <c r="J6883">
        <v>0</v>
      </c>
      <c r="K6883">
        <v>6.3</v>
      </c>
      <c r="L6883">
        <v>0</v>
      </c>
      <c r="M6883">
        <v>0</v>
      </c>
      <c r="N6883">
        <v>0</v>
      </c>
      <c r="O6883">
        <v>6.3</v>
      </c>
      <c r="P6883">
        <v>0.52499999999999991</v>
      </c>
      <c r="Q6883">
        <v>1.818653347947321</v>
      </c>
    </row>
    <row r="6884" spans="1:17" x14ac:dyDescent="0.3">
      <c r="A6884" t="s">
        <v>2295</v>
      </c>
      <c r="B6884" t="s">
        <v>18</v>
      </c>
      <c r="C6884">
        <v>0</v>
      </c>
      <c r="D6884">
        <v>0</v>
      </c>
      <c r="E6884">
        <v>0</v>
      </c>
      <c r="F6884">
        <v>0</v>
      </c>
      <c r="G6884">
        <v>0</v>
      </c>
      <c r="H6884">
        <v>0</v>
      </c>
      <c r="I6884">
        <v>0</v>
      </c>
      <c r="J6884">
        <v>0</v>
      </c>
      <c r="K6884">
        <v>2.8</v>
      </c>
      <c r="L6884">
        <v>0</v>
      </c>
      <c r="M6884">
        <v>0</v>
      </c>
      <c r="N6884">
        <v>0</v>
      </c>
      <c r="O6884">
        <v>2.8</v>
      </c>
      <c r="P6884">
        <v>0.23333333333333331</v>
      </c>
      <c r="Q6884">
        <v>0.808290376865476</v>
      </c>
    </row>
    <row r="6885" spans="1:17" x14ac:dyDescent="0.3">
      <c r="B6885" t="s">
        <v>26</v>
      </c>
      <c r="C6885">
        <v>0</v>
      </c>
      <c r="D6885">
        <v>0.7</v>
      </c>
      <c r="E6885">
        <v>0.2</v>
      </c>
      <c r="F6885">
        <v>0</v>
      </c>
      <c r="G6885">
        <v>0</v>
      </c>
      <c r="H6885">
        <v>2.0999999999999996</v>
      </c>
      <c r="I6885">
        <v>0</v>
      </c>
      <c r="J6885">
        <v>0</v>
      </c>
      <c r="K6885">
        <v>0.7</v>
      </c>
      <c r="L6885">
        <v>0</v>
      </c>
      <c r="M6885">
        <v>0</v>
      </c>
      <c r="N6885">
        <v>0</v>
      </c>
      <c r="O6885">
        <v>3.7</v>
      </c>
      <c r="P6885">
        <v>0.30833333333333335</v>
      </c>
      <c r="Q6885">
        <v>0.68797067308392656</v>
      </c>
    </row>
    <row r="6886" spans="1:17" x14ac:dyDescent="0.3">
      <c r="B6886" t="s">
        <v>27</v>
      </c>
      <c r="C6886">
        <v>0</v>
      </c>
      <c r="D6886">
        <v>0.7</v>
      </c>
      <c r="E6886">
        <v>0.2</v>
      </c>
      <c r="F6886">
        <v>0</v>
      </c>
      <c r="G6886">
        <v>0</v>
      </c>
      <c r="H6886">
        <v>2.0999999999999996</v>
      </c>
      <c r="I6886">
        <v>0</v>
      </c>
      <c r="J6886">
        <v>0</v>
      </c>
      <c r="K6886">
        <v>3.5</v>
      </c>
      <c r="L6886">
        <v>0</v>
      </c>
      <c r="M6886">
        <v>0</v>
      </c>
      <c r="N6886">
        <v>0</v>
      </c>
      <c r="O6886">
        <v>6.5</v>
      </c>
      <c r="P6886">
        <v>0.54166666666666663</v>
      </c>
      <c r="Q6886">
        <v>1.4962610499494025</v>
      </c>
    </row>
    <row r="6887" spans="1:17" x14ac:dyDescent="0.3">
      <c r="A6887" t="s">
        <v>2296</v>
      </c>
      <c r="B6887" t="s">
        <v>18</v>
      </c>
      <c r="C6887">
        <v>0</v>
      </c>
      <c r="D6887">
        <v>0</v>
      </c>
      <c r="E6887">
        <v>0</v>
      </c>
      <c r="F6887">
        <v>0</v>
      </c>
      <c r="G6887">
        <v>3.5</v>
      </c>
      <c r="H6887">
        <v>0</v>
      </c>
      <c r="I6887">
        <v>0</v>
      </c>
      <c r="J6887">
        <v>0</v>
      </c>
      <c r="K6887">
        <v>0.60000000000000009</v>
      </c>
      <c r="L6887">
        <v>0</v>
      </c>
      <c r="M6887">
        <v>0</v>
      </c>
      <c r="N6887">
        <v>0</v>
      </c>
      <c r="O6887">
        <v>4.0999999999999996</v>
      </c>
      <c r="P6887">
        <v>0.34166666666666667</v>
      </c>
      <c r="Q6887">
        <v>1.1835680518387328</v>
      </c>
    </row>
    <row r="6888" spans="1:17" x14ac:dyDescent="0.3">
      <c r="B6888" t="s">
        <v>26</v>
      </c>
      <c r="C6888">
        <v>0</v>
      </c>
      <c r="D6888">
        <v>0</v>
      </c>
      <c r="E6888">
        <v>0</v>
      </c>
      <c r="F6888">
        <v>0.7</v>
      </c>
      <c r="G6888">
        <v>0</v>
      </c>
      <c r="H6888">
        <v>0</v>
      </c>
      <c r="I6888">
        <v>0</v>
      </c>
      <c r="J6888">
        <v>0</v>
      </c>
      <c r="K6888">
        <v>0</v>
      </c>
      <c r="L6888">
        <v>0</v>
      </c>
      <c r="M6888">
        <v>0</v>
      </c>
      <c r="N6888">
        <v>0.7</v>
      </c>
      <c r="O6888">
        <v>1.4</v>
      </c>
      <c r="P6888">
        <v>0.11666666666666665</v>
      </c>
      <c r="Q6888">
        <v>0.27247463045653303</v>
      </c>
    </row>
    <row r="6889" spans="1:17" x14ac:dyDescent="0.3">
      <c r="B6889" t="s">
        <v>27</v>
      </c>
      <c r="C6889">
        <v>0</v>
      </c>
      <c r="D6889">
        <v>0</v>
      </c>
      <c r="E6889">
        <v>0</v>
      </c>
      <c r="F6889">
        <v>0.7</v>
      </c>
      <c r="G6889">
        <v>3.5</v>
      </c>
      <c r="H6889">
        <v>0</v>
      </c>
      <c r="I6889">
        <v>0</v>
      </c>
      <c r="J6889">
        <v>0</v>
      </c>
      <c r="K6889">
        <v>0.60000000000000009</v>
      </c>
      <c r="L6889">
        <v>0</v>
      </c>
      <c r="M6889">
        <v>0</v>
      </c>
      <c r="N6889">
        <v>0.7</v>
      </c>
      <c r="O6889">
        <v>5.5</v>
      </c>
      <c r="P6889">
        <v>0.45833333333333331</v>
      </c>
      <c r="Q6889">
        <v>1.4560426822952659</v>
      </c>
    </row>
    <row r="6890" spans="1:17" x14ac:dyDescent="0.3">
      <c r="A6890" t="s">
        <v>2297</v>
      </c>
      <c r="B6890" t="s">
        <v>18</v>
      </c>
      <c r="C6890">
        <v>0</v>
      </c>
      <c r="D6890">
        <v>0</v>
      </c>
      <c r="E6890">
        <v>0</v>
      </c>
      <c r="F6890">
        <v>0</v>
      </c>
      <c r="G6890">
        <v>0</v>
      </c>
      <c r="H6890">
        <v>0</v>
      </c>
      <c r="I6890">
        <v>0</v>
      </c>
      <c r="J6890">
        <v>0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</row>
    <row r="6891" spans="1:17" x14ac:dyDescent="0.3">
      <c r="B6891" t="s">
        <v>26</v>
      </c>
      <c r="C6891">
        <v>0</v>
      </c>
      <c r="D6891">
        <v>0</v>
      </c>
      <c r="E6891">
        <v>0</v>
      </c>
      <c r="F6891">
        <v>0</v>
      </c>
      <c r="G6891">
        <v>3</v>
      </c>
      <c r="H6891">
        <v>0</v>
      </c>
      <c r="I6891">
        <v>0</v>
      </c>
      <c r="J6891">
        <v>7</v>
      </c>
      <c r="K6891">
        <v>0</v>
      </c>
      <c r="L6891">
        <v>0</v>
      </c>
      <c r="M6891">
        <v>0</v>
      </c>
      <c r="N6891">
        <v>0</v>
      </c>
      <c r="O6891">
        <v>10</v>
      </c>
      <c r="P6891">
        <v>0.83333333333333337</v>
      </c>
      <c r="Q6891">
        <v>2.8867513459481291</v>
      </c>
    </row>
    <row r="6892" spans="1:17" x14ac:dyDescent="0.3">
      <c r="B6892" t="s">
        <v>27</v>
      </c>
      <c r="C6892">
        <v>0</v>
      </c>
      <c r="D6892">
        <v>0</v>
      </c>
      <c r="E6892">
        <v>0</v>
      </c>
      <c r="F6892">
        <v>0</v>
      </c>
      <c r="G6892">
        <v>3</v>
      </c>
      <c r="H6892">
        <v>0</v>
      </c>
      <c r="I6892">
        <v>0</v>
      </c>
      <c r="J6892">
        <v>7</v>
      </c>
      <c r="K6892">
        <v>0</v>
      </c>
      <c r="L6892">
        <v>0</v>
      </c>
      <c r="M6892">
        <v>0</v>
      </c>
      <c r="N6892">
        <v>0</v>
      </c>
      <c r="O6892">
        <v>10</v>
      </c>
      <c r="P6892">
        <v>0.83333333333333337</v>
      </c>
      <c r="Q6892">
        <v>2.8867513459481291</v>
      </c>
    </row>
    <row r="6893" spans="1:17" x14ac:dyDescent="0.3">
      <c r="A6893" t="s">
        <v>2298</v>
      </c>
      <c r="B6893" t="s">
        <v>18</v>
      </c>
      <c r="C6893">
        <v>0</v>
      </c>
      <c r="D6893">
        <v>0</v>
      </c>
      <c r="E6893">
        <v>0</v>
      </c>
      <c r="F6893">
        <v>0</v>
      </c>
      <c r="G6893">
        <v>0</v>
      </c>
      <c r="H6893">
        <v>0</v>
      </c>
      <c r="I6893">
        <v>0</v>
      </c>
      <c r="J6893">
        <v>0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</row>
    <row r="6894" spans="1:17" x14ac:dyDescent="0.3">
      <c r="B6894" t="s">
        <v>26</v>
      </c>
      <c r="C6894">
        <v>0</v>
      </c>
      <c r="D6894">
        <v>0</v>
      </c>
      <c r="E6894">
        <v>0.2</v>
      </c>
      <c r="F6894">
        <v>0</v>
      </c>
      <c r="G6894">
        <v>3</v>
      </c>
      <c r="H6894">
        <v>0</v>
      </c>
      <c r="I6894">
        <v>0</v>
      </c>
      <c r="J6894">
        <v>0</v>
      </c>
      <c r="K6894">
        <v>0</v>
      </c>
      <c r="L6894">
        <v>0</v>
      </c>
      <c r="M6894">
        <v>0</v>
      </c>
      <c r="N6894">
        <v>0</v>
      </c>
      <c r="O6894">
        <v>3.2</v>
      </c>
      <c r="P6894">
        <v>0.26666666666666666</v>
      </c>
      <c r="Q6894">
        <v>0.86269486160659614</v>
      </c>
    </row>
    <row r="6895" spans="1:17" x14ac:dyDescent="0.3">
      <c r="B6895" t="s">
        <v>27</v>
      </c>
      <c r="C6895">
        <v>0</v>
      </c>
      <c r="D6895">
        <v>0</v>
      </c>
      <c r="E6895">
        <v>0.2</v>
      </c>
      <c r="F6895">
        <v>0</v>
      </c>
      <c r="G6895">
        <v>3</v>
      </c>
      <c r="H6895">
        <v>0</v>
      </c>
      <c r="I6895">
        <v>0</v>
      </c>
      <c r="J6895">
        <v>0</v>
      </c>
      <c r="K6895">
        <v>0</v>
      </c>
      <c r="L6895">
        <v>0</v>
      </c>
      <c r="M6895">
        <v>0</v>
      </c>
      <c r="N6895">
        <v>0</v>
      </c>
      <c r="O6895">
        <v>3.2</v>
      </c>
      <c r="P6895">
        <v>0.26666666666666666</v>
      </c>
      <c r="Q6895">
        <v>0.86269486160659614</v>
      </c>
    </row>
    <row r="6896" spans="1:17" x14ac:dyDescent="0.3">
      <c r="A6896" t="s">
        <v>2299</v>
      </c>
      <c r="B6896" t="s">
        <v>18</v>
      </c>
      <c r="C6896">
        <v>0</v>
      </c>
      <c r="D6896">
        <v>0</v>
      </c>
      <c r="E6896">
        <v>0</v>
      </c>
      <c r="F6896">
        <v>0</v>
      </c>
      <c r="G6896">
        <v>0</v>
      </c>
      <c r="H6896">
        <v>0</v>
      </c>
      <c r="I6896">
        <v>0</v>
      </c>
      <c r="J6896">
        <v>0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</row>
    <row r="6897" spans="1:17" x14ac:dyDescent="0.3">
      <c r="B6897" t="s">
        <v>26</v>
      </c>
      <c r="C6897">
        <v>0.2</v>
      </c>
      <c r="D6897">
        <v>0.4</v>
      </c>
      <c r="E6897">
        <v>0</v>
      </c>
      <c r="F6897">
        <v>0</v>
      </c>
      <c r="G6897">
        <v>0.9</v>
      </c>
      <c r="H6897">
        <v>0</v>
      </c>
      <c r="I6897">
        <v>0</v>
      </c>
      <c r="J6897">
        <v>0.4</v>
      </c>
      <c r="K6897">
        <v>0.4</v>
      </c>
      <c r="L6897">
        <v>0.8</v>
      </c>
      <c r="M6897">
        <v>0.4</v>
      </c>
      <c r="N6897">
        <v>0.7</v>
      </c>
      <c r="O6897">
        <v>4.2</v>
      </c>
      <c r="P6897">
        <v>0.35000000000000003</v>
      </c>
      <c r="Q6897">
        <v>0.42824073921444905</v>
      </c>
    </row>
    <row r="6898" spans="1:17" x14ac:dyDescent="0.3">
      <c r="B6898" t="s">
        <v>27</v>
      </c>
      <c r="C6898">
        <v>0.2</v>
      </c>
      <c r="D6898">
        <v>0.4</v>
      </c>
      <c r="E6898">
        <v>0</v>
      </c>
      <c r="F6898">
        <v>0</v>
      </c>
      <c r="G6898">
        <v>0.9</v>
      </c>
      <c r="H6898">
        <v>0</v>
      </c>
      <c r="I6898">
        <v>0</v>
      </c>
      <c r="J6898">
        <v>0.4</v>
      </c>
      <c r="K6898">
        <v>0.4</v>
      </c>
      <c r="L6898">
        <v>0.8</v>
      </c>
      <c r="M6898">
        <v>0.4</v>
      </c>
      <c r="N6898">
        <v>0.7</v>
      </c>
      <c r="O6898">
        <v>4.2</v>
      </c>
      <c r="P6898">
        <v>0.35000000000000003</v>
      </c>
      <c r="Q6898">
        <v>0.42824073921444905</v>
      </c>
    </row>
    <row r="6899" spans="1:17" x14ac:dyDescent="0.3">
      <c r="A6899" t="s">
        <v>2300</v>
      </c>
      <c r="B6899" t="s">
        <v>18</v>
      </c>
      <c r="C6899">
        <v>0</v>
      </c>
      <c r="D6899">
        <v>0</v>
      </c>
      <c r="E6899">
        <v>0</v>
      </c>
      <c r="F6899">
        <v>0</v>
      </c>
      <c r="G6899">
        <v>0</v>
      </c>
      <c r="H6899">
        <v>0</v>
      </c>
      <c r="I6899">
        <v>0</v>
      </c>
      <c r="J6899">
        <v>0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</row>
    <row r="6900" spans="1:17" x14ac:dyDescent="0.3">
      <c r="B6900" t="s">
        <v>26</v>
      </c>
      <c r="C6900">
        <v>0</v>
      </c>
      <c r="D6900">
        <v>0.5</v>
      </c>
      <c r="E6900">
        <v>0</v>
      </c>
      <c r="F6900">
        <v>0</v>
      </c>
      <c r="G6900">
        <v>0</v>
      </c>
      <c r="H6900">
        <v>0</v>
      </c>
      <c r="I6900">
        <v>0</v>
      </c>
      <c r="J6900">
        <v>0</v>
      </c>
      <c r="K6900">
        <v>0</v>
      </c>
      <c r="L6900">
        <v>0.4</v>
      </c>
      <c r="M6900">
        <v>0.60000000000000009</v>
      </c>
      <c r="N6900">
        <v>0</v>
      </c>
      <c r="O6900">
        <v>1.5</v>
      </c>
      <c r="P6900">
        <v>0.125</v>
      </c>
      <c r="Q6900">
        <v>0.34357855127653081</v>
      </c>
    </row>
    <row r="6901" spans="1:17" x14ac:dyDescent="0.3">
      <c r="B6901" t="s">
        <v>27</v>
      </c>
      <c r="C6901">
        <v>0</v>
      </c>
      <c r="D6901">
        <v>0.5</v>
      </c>
      <c r="E6901">
        <v>0</v>
      </c>
      <c r="F6901">
        <v>0</v>
      </c>
      <c r="G6901">
        <v>0</v>
      </c>
      <c r="H6901">
        <v>0</v>
      </c>
      <c r="I6901">
        <v>0</v>
      </c>
      <c r="J6901">
        <v>0</v>
      </c>
      <c r="K6901">
        <v>0</v>
      </c>
      <c r="L6901">
        <v>0.4</v>
      </c>
      <c r="M6901">
        <v>0.60000000000000009</v>
      </c>
      <c r="N6901">
        <v>0</v>
      </c>
      <c r="O6901">
        <v>1.5</v>
      </c>
      <c r="P6901">
        <v>0.125</v>
      </c>
      <c r="Q6901">
        <v>0.34357855127653081</v>
      </c>
    </row>
    <row r="6902" spans="1:17" x14ac:dyDescent="0.3">
      <c r="A6902" t="s">
        <v>2301</v>
      </c>
      <c r="B6902" t="s">
        <v>18</v>
      </c>
      <c r="C6902">
        <v>0</v>
      </c>
      <c r="D6902">
        <v>0.5</v>
      </c>
      <c r="E6902">
        <v>0</v>
      </c>
      <c r="F6902">
        <v>0</v>
      </c>
      <c r="G6902">
        <v>0</v>
      </c>
      <c r="H6902">
        <v>0</v>
      </c>
      <c r="I6902">
        <v>0</v>
      </c>
      <c r="J6902">
        <v>0</v>
      </c>
      <c r="K6902">
        <v>0.4</v>
      </c>
      <c r="L6902">
        <v>0</v>
      </c>
      <c r="M6902">
        <v>0</v>
      </c>
      <c r="N6902">
        <v>0</v>
      </c>
      <c r="O6902">
        <v>0.9</v>
      </c>
      <c r="P6902">
        <v>7.5000000000000011E-2</v>
      </c>
      <c r="Q6902">
        <v>0.25980762113533162</v>
      </c>
    </row>
    <row r="6903" spans="1:17" x14ac:dyDescent="0.3">
      <c r="B6903" t="s">
        <v>26</v>
      </c>
      <c r="C6903">
        <v>0</v>
      </c>
      <c r="D6903">
        <v>0</v>
      </c>
      <c r="E6903">
        <v>0</v>
      </c>
      <c r="F6903">
        <v>0</v>
      </c>
      <c r="G6903">
        <v>0</v>
      </c>
      <c r="H6903">
        <v>0</v>
      </c>
      <c r="I6903">
        <v>0</v>
      </c>
      <c r="J6903">
        <v>0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</row>
    <row r="6904" spans="1:17" x14ac:dyDescent="0.3">
      <c r="B6904" t="s">
        <v>27</v>
      </c>
      <c r="C6904">
        <v>0</v>
      </c>
      <c r="D6904">
        <v>0.5</v>
      </c>
      <c r="E6904">
        <v>0</v>
      </c>
      <c r="F6904">
        <v>0</v>
      </c>
      <c r="G6904">
        <v>0</v>
      </c>
      <c r="H6904">
        <v>0</v>
      </c>
      <c r="I6904">
        <v>0</v>
      </c>
      <c r="J6904">
        <v>0</v>
      </c>
      <c r="K6904">
        <v>0.4</v>
      </c>
      <c r="L6904">
        <v>0</v>
      </c>
      <c r="M6904">
        <v>0</v>
      </c>
      <c r="N6904">
        <v>0</v>
      </c>
      <c r="O6904">
        <v>0.9</v>
      </c>
      <c r="P6904">
        <v>7.5000000000000011E-2</v>
      </c>
      <c r="Q6904">
        <v>0.25980762113533162</v>
      </c>
    </row>
    <row r="6905" spans="1:17" x14ac:dyDescent="0.3">
      <c r="A6905" t="s">
        <v>2302</v>
      </c>
      <c r="B6905" t="s">
        <v>18</v>
      </c>
      <c r="C6905">
        <v>50.1</v>
      </c>
      <c r="D6905">
        <v>3.5999999999999996</v>
      </c>
      <c r="E6905">
        <v>13.5</v>
      </c>
      <c r="F6905">
        <v>2.2000000000000002</v>
      </c>
      <c r="G6905">
        <v>10.600000000000001</v>
      </c>
      <c r="H6905">
        <v>41.800000000000004</v>
      </c>
      <c r="I6905">
        <v>0.4</v>
      </c>
      <c r="J6905">
        <v>0.4</v>
      </c>
      <c r="K6905">
        <v>36.700000000000003</v>
      </c>
      <c r="L6905">
        <v>29.4</v>
      </c>
      <c r="M6905">
        <v>5.7</v>
      </c>
      <c r="N6905">
        <v>1.2000000000000002</v>
      </c>
      <c r="O6905">
        <v>195.6</v>
      </c>
      <c r="P6905">
        <v>16.3</v>
      </c>
      <c r="Q6905">
        <v>21.593092019027807</v>
      </c>
    </row>
    <row r="6906" spans="1:17" x14ac:dyDescent="0.3">
      <c r="B6906" t="s">
        <v>26</v>
      </c>
      <c r="C6906">
        <v>0</v>
      </c>
      <c r="D6906">
        <v>0</v>
      </c>
      <c r="E6906">
        <v>0</v>
      </c>
      <c r="F6906">
        <v>0</v>
      </c>
      <c r="G6906">
        <v>0</v>
      </c>
      <c r="H6906">
        <v>0</v>
      </c>
      <c r="I6906">
        <v>0</v>
      </c>
      <c r="J6906">
        <v>0</v>
      </c>
      <c r="K6906">
        <v>0</v>
      </c>
      <c r="L6906">
        <v>2.8</v>
      </c>
      <c r="M6906">
        <v>0</v>
      </c>
      <c r="N6906">
        <v>0</v>
      </c>
      <c r="O6906">
        <v>2.8</v>
      </c>
      <c r="P6906">
        <v>0.23333333333333331</v>
      </c>
      <c r="Q6906">
        <v>0.808290376865476</v>
      </c>
    </row>
    <row r="6907" spans="1:17" x14ac:dyDescent="0.3">
      <c r="B6907" t="s">
        <v>27</v>
      </c>
      <c r="C6907">
        <v>50.1</v>
      </c>
      <c r="D6907">
        <v>3.5999999999999996</v>
      </c>
      <c r="E6907">
        <v>13.5</v>
      </c>
      <c r="F6907">
        <v>2.2000000000000002</v>
      </c>
      <c r="G6907">
        <v>10.600000000000001</v>
      </c>
      <c r="H6907">
        <v>41.800000000000004</v>
      </c>
      <c r="I6907">
        <v>0.4</v>
      </c>
      <c r="J6907">
        <v>0.4</v>
      </c>
      <c r="K6907">
        <v>36.700000000000003</v>
      </c>
      <c r="L6907">
        <v>32.199999999999996</v>
      </c>
      <c r="M6907">
        <v>5.7</v>
      </c>
      <c r="N6907">
        <v>1.2000000000000002</v>
      </c>
      <c r="O6907">
        <v>198.4</v>
      </c>
      <c r="P6907">
        <v>16.533333333333335</v>
      </c>
      <c r="Q6907">
        <v>22.401382395893283</v>
      </c>
    </row>
    <row r="6908" spans="1:17" x14ac:dyDescent="0.3">
      <c r="A6908" t="s">
        <v>2303</v>
      </c>
      <c r="B6908" t="s">
        <v>18</v>
      </c>
      <c r="C6908">
        <v>0</v>
      </c>
      <c r="D6908">
        <v>0</v>
      </c>
      <c r="E6908">
        <v>0</v>
      </c>
      <c r="F6908">
        <v>0</v>
      </c>
      <c r="G6908">
        <v>0</v>
      </c>
      <c r="H6908">
        <v>0</v>
      </c>
      <c r="I6908">
        <v>0</v>
      </c>
      <c r="J6908">
        <v>0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</row>
    <row r="6909" spans="1:17" x14ac:dyDescent="0.3">
      <c r="B6909" t="s">
        <v>26</v>
      </c>
      <c r="C6909">
        <v>0</v>
      </c>
      <c r="D6909">
        <v>0</v>
      </c>
      <c r="E6909">
        <v>0</v>
      </c>
      <c r="F6909">
        <v>0</v>
      </c>
      <c r="G6909">
        <v>0</v>
      </c>
      <c r="H6909">
        <v>0</v>
      </c>
      <c r="I6909">
        <v>0</v>
      </c>
      <c r="J6909">
        <v>2.0999999999999996</v>
      </c>
      <c r="K6909">
        <v>0</v>
      </c>
      <c r="L6909">
        <v>2.0999999999999996</v>
      </c>
      <c r="M6909">
        <v>0</v>
      </c>
      <c r="N6909">
        <v>0</v>
      </c>
      <c r="O6909">
        <v>4.1999999999999993</v>
      </c>
      <c r="P6909">
        <v>0.35</v>
      </c>
      <c r="Q6909">
        <v>0.81742389136959903</v>
      </c>
    </row>
    <row r="6910" spans="1:17" x14ac:dyDescent="0.3">
      <c r="B6910" t="s">
        <v>27</v>
      </c>
      <c r="C6910">
        <v>0</v>
      </c>
      <c r="D6910">
        <v>0</v>
      </c>
      <c r="E6910">
        <v>0</v>
      </c>
      <c r="F6910">
        <v>0</v>
      </c>
      <c r="G6910">
        <v>0</v>
      </c>
      <c r="H6910">
        <v>0</v>
      </c>
      <c r="I6910">
        <v>0</v>
      </c>
      <c r="J6910">
        <v>2.0999999999999996</v>
      </c>
      <c r="K6910">
        <v>0</v>
      </c>
      <c r="L6910">
        <v>2.0999999999999996</v>
      </c>
      <c r="M6910">
        <v>0</v>
      </c>
      <c r="N6910">
        <v>0</v>
      </c>
      <c r="O6910">
        <v>4.1999999999999993</v>
      </c>
      <c r="P6910">
        <v>0.35</v>
      </c>
      <c r="Q6910">
        <v>0.81742389136959903</v>
      </c>
    </row>
    <row r="6911" spans="1:17" x14ac:dyDescent="0.3">
      <c r="A6911" t="s">
        <v>2304</v>
      </c>
      <c r="B6911" t="s">
        <v>18</v>
      </c>
      <c r="C6911">
        <v>0</v>
      </c>
      <c r="D6911">
        <v>0</v>
      </c>
      <c r="E6911">
        <v>0</v>
      </c>
      <c r="F6911">
        <v>0</v>
      </c>
      <c r="G6911">
        <v>0</v>
      </c>
      <c r="H6911">
        <v>3.5</v>
      </c>
      <c r="I6911">
        <v>0</v>
      </c>
      <c r="J6911">
        <v>0</v>
      </c>
      <c r="K6911">
        <v>0</v>
      </c>
      <c r="L6911">
        <v>0</v>
      </c>
      <c r="M6911">
        <v>0</v>
      </c>
      <c r="N6911">
        <v>0</v>
      </c>
      <c r="O6911">
        <v>3.5</v>
      </c>
      <c r="P6911">
        <v>0.29166666666666669</v>
      </c>
      <c r="Q6911">
        <v>1.0103629710818451</v>
      </c>
    </row>
    <row r="6912" spans="1:17" x14ac:dyDescent="0.3">
      <c r="B6912" t="s">
        <v>26</v>
      </c>
      <c r="C6912">
        <v>0</v>
      </c>
      <c r="D6912">
        <v>0</v>
      </c>
      <c r="E6912">
        <v>0</v>
      </c>
      <c r="F6912">
        <v>0</v>
      </c>
      <c r="G6912">
        <v>0</v>
      </c>
      <c r="H6912">
        <v>0</v>
      </c>
      <c r="I6912">
        <v>0</v>
      </c>
      <c r="J6912">
        <v>0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</row>
    <row r="6913" spans="1:17" x14ac:dyDescent="0.3">
      <c r="B6913" t="s">
        <v>27</v>
      </c>
      <c r="C6913">
        <v>0</v>
      </c>
      <c r="D6913">
        <v>0</v>
      </c>
      <c r="E6913">
        <v>0</v>
      </c>
      <c r="F6913">
        <v>0</v>
      </c>
      <c r="G6913">
        <v>0</v>
      </c>
      <c r="H6913">
        <v>3.5</v>
      </c>
      <c r="I6913">
        <v>0</v>
      </c>
      <c r="J6913">
        <v>0</v>
      </c>
      <c r="K6913">
        <v>0</v>
      </c>
      <c r="L6913">
        <v>0</v>
      </c>
      <c r="M6913">
        <v>0</v>
      </c>
      <c r="N6913">
        <v>0</v>
      </c>
      <c r="O6913">
        <v>3.5</v>
      </c>
      <c r="P6913">
        <v>0.29166666666666669</v>
      </c>
      <c r="Q6913">
        <v>1.0103629710818451</v>
      </c>
    </row>
    <row r="6914" spans="1:17" x14ac:dyDescent="0.3">
      <c r="A6914" t="s">
        <v>2305</v>
      </c>
      <c r="B6914" t="s">
        <v>18</v>
      </c>
      <c r="C6914">
        <v>0</v>
      </c>
      <c r="D6914">
        <v>0</v>
      </c>
      <c r="E6914">
        <v>0</v>
      </c>
      <c r="F6914">
        <v>0</v>
      </c>
      <c r="G6914">
        <v>0</v>
      </c>
      <c r="H6914">
        <v>10.5</v>
      </c>
      <c r="I6914">
        <v>0</v>
      </c>
      <c r="J6914">
        <v>0</v>
      </c>
      <c r="K6914">
        <v>0</v>
      </c>
      <c r="L6914">
        <v>0</v>
      </c>
      <c r="M6914">
        <v>0</v>
      </c>
      <c r="N6914">
        <v>0</v>
      </c>
      <c r="O6914">
        <v>10.5</v>
      </c>
      <c r="P6914">
        <v>0.875</v>
      </c>
      <c r="Q6914">
        <v>3.0310889132455352</v>
      </c>
    </row>
    <row r="6915" spans="1:17" x14ac:dyDescent="0.3">
      <c r="B6915" t="s">
        <v>26</v>
      </c>
      <c r="C6915">
        <v>0</v>
      </c>
      <c r="D6915">
        <v>0</v>
      </c>
      <c r="E6915">
        <v>0</v>
      </c>
      <c r="F6915">
        <v>0</v>
      </c>
      <c r="G6915">
        <v>0</v>
      </c>
      <c r="H6915">
        <v>0</v>
      </c>
      <c r="I6915">
        <v>0</v>
      </c>
      <c r="J6915">
        <v>0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</row>
    <row r="6916" spans="1:17" x14ac:dyDescent="0.3">
      <c r="B6916" t="s">
        <v>27</v>
      </c>
      <c r="C6916">
        <v>0</v>
      </c>
      <c r="D6916">
        <v>0</v>
      </c>
      <c r="E6916">
        <v>0</v>
      </c>
      <c r="F6916">
        <v>0</v>
      </c>
      <c r="G6916">
        <v>0</v>
      </c>
      <c r="H6916">
        <v>10.5</v>
      </c>
      <c r="I6916">
        <v>0</v>
      </c>
      <c r="J6916">
        <v>0</v>
      </c>
      <c r="K6916">
        <v>0</v>
      </c>
      <c r="L6916">
        <v>0</v>
      </c>
      <c r="M6916">
        <v>0</v>
      </c>
      <c r="N6916">
        <v>0</v>
      </c>
      <c r="O6916">
        <v>10.5</v>
      </c>
      <c r="P6916">
        <v>0.875</v>
      </c>
      <c r="Q6916">
        <v>3.0310889132455352</v>
      </c>
    </row>
    <row r="6917" spans="1:17" x14ac:dyDescent="0.3">
      <c r="A6917" t="s">
        <v>2306</v>
      </c>
      <c r="B6917" t="s">
        <v>18</v>
      </c>
      <c r="C6917">
        <v>6</v>
      </c>
      <c r="D6917">
        <v>2</v>
      </c>
      <c r="E6917">
        <v>0</v>
      </c>
      <c r="F6917">
        <v>0</v>
      </c>
      <c r="G6917">
        <v>0</v>
      </c>
      <c r="H6917">
        <v>10.5</v>
      </c>
      <c r="I6917">
        <v>13</v>
      </c>
      <c r="J6917">
        <v>0</v>
      </c>
      <c r="K6917">
        <v>0</v>
      </c>
      <c r="L6917">
        <v>4</v>
      </c>
      <c r="M6917">
        <v>0</v>
      </c>
      <c r="N6917">
        <v>0</v>
      </c>
      <c r="O6917">
        <v>35.5</v>
      </c>
      <c r="P6917">
        <v>2.958333333333333</v>
      </c>
      <c r="Q6917">
        <v>7.4145204377360985</v>
      </c>
    </row>
    <row r="6918" spans="1:17" x14ac:dyDescent="0.3">
      <c r="B6918" t="s">
        <v>26</v>
      </c>
      <c r="C6918">
        <v>0</v>
      </c>
      <c r="D6918">
        <v>0</v>
      </c>
      <c r="E6918">
        <v>0</v>
      </c>
      <c r="F6918">
        <v>0</v>
      </c>
      <c r="G6918">
        <v>0</v>
      </c>
      <c r="H6918">
        <v>0</v>
      </c>
      <c r="I6918">
        <v>0</v>
      </c>
      <c r="J6918">
        <v>0</v>
      </c>
      <c r="K6918">
        <v>0</v>
      </c>
      <c r="L6918">
        <v>0</v>
      </c>
      <c r="M6918">
        <v>4.7</v>
      </c>
      <c r="N6918">
        <v>0</v>
      </c>
      <c r="O6918">
        <v>4.7</v>
      </c>
      <c r="P6918">
        <v>0.39166666666666666</v>
      </c>
      <c r="Q6918">
        <v>1.3567731325956207</v>
      </c>
    </row>
    <row r="6919" spans="1:17" x14ac:dyDescent="0.3">
      <c r="B6919" t="s">
        <v>27</v>
      </c>
      <c r="C6919">
        <v>6</v>
      </c>
      <c r="D6919">
        <v>2</v>
      </c>
      <c r="E6919">
        <v>0</v>
      </c>
      <c r="F6919">
        <v>0</v>
      </c>
      <c r="G6919">
        <v>0</v>
      </c>
      <c r="H6919">
        <v>10.5</v>
      </c>
      <c r="I6919">
        <v>13</v>
      </c>
      <c r="J6919">
        <v>0</v>
      </c>
      <c r="K6919">
        <v>0</v>
      </c>
      <c r="L6919">
        <v>4</v>
      </c>
      <c r="M6919">
        <v>4.7</v>
      </c>
      <c r="N6919">
        <v>0</v>
      </c>
      <c r="O6919">
        <v>40.200000000000003</v>
      </c>
      <c r="P6919">
        <v>3.3499999999999996</v>
      </c>
      <c r="Q6919">
        <v>8.7712935703317196</v>
      </c>
    </row>
    <row r="6920" spans="1:17" x14ac:dyDescent="0.3">
      <c r="A6920" t="s">
        <v>2307</v>
      </c>
      <c r="B6920" t="s">
        <v>18</v>
      </c>
      <c r="C6920">
        <v>0</v>
      </c>
      <c r="D6920">
        <v>0</v>
      </c>
      <c r="E6920">
        <v>0</v>
      </c>
      <c r="F6920">
        <v>0</v>
      </c>
      <c r="G6920">
        <v>0</v>
      </c>
      <c r="H6920">
        <v>0</v>
      </c>
      <c r="I6920">
        <v>0</v>
      </c>
      <c r="J6920">
        <v>0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</row>
    <row r="6921" spans="1:17" x14ac:dyDescent="0.3">
      <c r="B6921" t="s">
        <v>26</v>
      </c>
      <c r="C6921">
        <v>0</v>
      </c>
      <c r="D6921">
        <v>0</v>
      </c>
      <c r="E6921">
        <v>0</v>
      </c>
      <c r="F6921">
        <v>0</v>
      </c>
      <c r="G6921">
        <v>0</v>
      </c>
      <c r="H6921">
        <v>0</v>
      </c>
      <c r="I6921">
        <v>0</v>
      </c>
      <c r="J6921">
        <v>0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</row>
    <row r="6922" spans="1:17" x14ac:dyDescent="0.3">
      <c r="B6922" t="s">
        <v>27</v>
      </c>
      <c r="C6922">
        <v>0</v>
      </c>
      <c r="D6922">
        <v>0</v>
      </c>
      <c r="E6922">
        <v>0</v>
      </c>
      <c r="F6922">
        <v>0</v>
      </c>
      <c r="G6922">
        <v>0</v>
      </c>
      <c r="H6922">
        <v>0</v>
      </c>
      <c r="I6922">
        <v>0</v>
      </c>
      <c r="J6922">
        <v>0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</row>
    <row r="6923" spans="1:17" x14ac:dyDescent="0.3">
      <c r="A6923" t="s">
        <v>2308</v>
      </c>
      <c r="B6923" t="s">
        <v>18</v>
      </c>
      <c r="C6923">
        <v>0</v>
      </c>
      <c r="D6923">
        <v>0</v>
      </c>
      <c r="E6923">
        <v>0</v>
      </c>
      <c r="F6923">
        <v>0</v>
      </c>
      <c r="G6923">
        <v>0</v>
      </c>
      <c r="H6923">
        <v>0</v>
      </c>
      <c r="I6923">
        <v>0</v>
      </c>
      <c r="J6923">
        <v>0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</row>
    <row r="6924" spans="1:17" x14ac:dyDescent="0.3">
      <c r="B6924" t="s">
        <v>26</v>
      </c>
      <c r="C6924">
        <v>0</v>
      </c>
      <c r="D6924">
        <v>0</v>
      </c>
      <c r="E6924">
        <v>0</v>
      </c>
      <c r="F6924">
        <v>0</v>
      </c>
      <c r="G6924">
        <v>0</v>
      </c>
      <c r="H6924">
        <v>0</v>
      </c>
      <c r="I6924">
        <v>0</v>
      </c>
      <c r="J6924">
        <v>3</v>
      </c>
      <c r="K6924">
        <v>0</v>
      </c>
      <c r="L6924">
        <v>14</v>
      </c>
      <c r="M6924">
        <v>0</v>
      </c>
      <c r="N6924">
        <v>0</v>
      </c>
      <c r="O6924">
        <v>17</v>
      </c>
      <c r="P6924">
        <v>1.4166666666666667</v>
      </c>
      <c r="Q6924">
        <v>4.9074772881118198</v>
      </c>
    </row>
    <row r="6925" spans="1:17" x14ac:dyDescent="0.3">
      <c r="B6925" t="s">
        <v>27</v>
      </c>
      <c r="C6925">
        <v>0</v>
      </c>
      <c r="D6925">
        <v>0</v>
      </c>
      <c r="E6925">
        <v>0</v>
      </c>
      <c r="F6925">
        <v>0</v>
      </c>
      <c r="G6925">
        <v>0</v>
      </c>
      <c r="H6925">
        <v>0</v>
      </c>
      <c r="I6925">
        <v>0</v>
      </c>
      <c r="J6925">
        <v>3</v>
      </c>
      <c r="K6925">
        <v>0</v>
      </c>
      <c r="L6925">
        <v>14</v>
      </c>
      <c r="M6925">
        <v>0</v>
      </c>
      <c r="N6925">
        <v>0</v>
      </c>
      <c r="O6925">
        <v>17</v>
      </c>
      <c r="P6925">
        <v>1.4166666666666667</v>
      </c>
      <c r="Q6925">
        <v>4.9074772881118198</v>
      </c>
    </row>
    <row r="6926" spans="1:17" x14ac:dyDescent="0.3">
      <c r="A6926" t="s">
        <v>2309</v>
      </c>
      <c r="B6926" t="s">
        <v>18</v>
      </c>
      <c r="C6926">
        <v>0</v>
      </c>
      <c r="D6926">
        <v>0</v>
      </c>
      <c r="E6926">
        <v>0</v>
      </c>
      <c r="F6926">
        <v>3.5</v>
      </c>
      <c r="G6926">
        <v>0</v>
      </c>
      <c r="H6926">
        <v>0</v>
      </c>
      <c r="I6926">
        <v>0</v>
      </c>
      <c r="J6926">
        <v>0</v>
      </c>
      <c r="K6926">
        <v>0</v>
      </c>
      <c r="L6926">
        <v>0</v>
      </c>
      <c r="M6926">
        <v>0</v>
      </c>
      <c r="N6926">
        <v>0</v>
      </c>
      <c r="O6926">
        <v>3.5</v>
      </c>
      <c r="P6926">
        <v>0.29166666666666669</v>
      </c>
      <c r="Q6926">
        <v>1.0103629710818451</v>
      </c>
    </row>
    <row r="6927" spans="1:17" x14ac:dyDescent="0.3">
      <c r="B6927" t="s">
        <v>26</v>
      </c>
      <c r="C6927">
        <v>0</v>
      </c>
      <c r="D6927">
        <v>0</v>
      </c>
      <c r="E6927">
        <v>0</v>
      </c>
      <c r="F6927">
        <v>0</v>
      </c>
      <c r="G6927">
        <v>0</v>
      </c>
      <c r="H6927">
        <v>0</v>
      </c>
      <c r="I6927">
        <v>0</v>
      </c>
      <c r="J6927">
        <v>0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</row>
    <row r="6928" spans="1:17" x14ac:dyDescent="0.3">
      <c r="B6928" t="s">
        <v>27</v>
      </c>
      <c r="C6928">
        <v>0</v>
      </c>
      <c r="D6928">
        <v>0</v>
      </c>
      <c r="E6928">
        <v>0</v>
      </c>
      <c r="F6928">
        <v>3.5</v>
      </c>
      <c r="G6928">
        <v>0</v>
      </c>
      <c r="H6928">
        <v>0</v>
      </c>
      <c r="I6928">
        <v>0</v>
      </c>
      <c r="J6928">
        <v>0</v>
      </c>
      <c r="K6928">
        <v>0</v>
      </c>
      <c r="L6928">
        <v>0</v>
      </c>
      <c r="M6928">
        <v>0</v>
      </c>
      <c r="N6928">
        <v>0</v>
      </c>
      <c r="O6928">
        <v>3.5</v>
      </c>
      <c r="P6928">
        <v>0.29166666666666669</v>
      </c>
      <c r="Q6928">
        <v>1.0103629710818451</v>
      </c>
    </row>
    <row r="6929" spans="1:17" x14ac:dyDescent="0.3">
      <c r="A6929" t="s">
        <v>2310</v>
      </c>
      <c r="B6929" t="s">
        <v>18</v>
      </c>
      <c r="C6929">
        <v>0.4</v>
      </c>
      <c r="D6929">
        <v>0</v>
      </c>
      <c r="E6929">
        <v>0</v>
      </c>
      <c r="F6929">
        <v>0</v>
      </c>
      <c r="G6929">
        <v>0</v>
      </c>
      <c r="H6929">
        <v>0.1</v>
      </c>
      <c r="I6929">
        <v>0</v>
      </c>
      <c r="J6929">
        <v>0</v>
      </c>
      <c r="K6929">
        <v>2.0999999999999996</v>
      </c>
      <c r="L6929">
        <v>0</v>
      </c>
      <c r="M6929">
        <v>0</v>
      </c>
      <c r="N6929">
        <v>0</v>
      </c>
      <c r="O6929">
        <v>2.5999999999999996</v>
      </c>
      <c r="P6929">
        <v>0.21666666666666665</v>
      </c>
      <c r="Q6929">
        <v>0.75055534994651341</v>
      </c>
    </row>
    <row r="6930" spans="1:17" x14ac:dyDescent="0.3">
      <c r="B6930" t="s">
        <v>26</v>
      </c>
      <c r="C6930">
        <v>0</v>
      </c>
      <c r="D6930">
        <v>0</v>
      </c>
      <c r="E6930">
        <v>0</v>
      </c>
      <c r="F6930">
        <v>0</v>
      </c>
      <c r="G6930">
        <v>0</v>
      </c>
      <c r="H6930">
        <v>0</v>
      </c>
      <c r="I6930">
        <v>0</v>
      </c>
      <c r="J6930">
        <v>0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</row>
    <row r="6931" spans="1:17" x14ac:dyDescent="0.3">
      <c r="B6931" t="s">
        <v>27</v>
      </c>
      <c r="C6931">
        <v>0.4</v>
      </c>
      <c r="D6931">
        <v>0</v>
      </c>
      <c r="E6931">
        <v>0</v>
      </c>
      <c r="F6931">
        <v>0</v>
      </c>
      <c r="G6931">
        <v>0</v>
      </c>
      <c r="H6931">
        <v>0.1</v>
      </c>
      <c r="I6931">
        <v>0</v>
      </c>
      <c r="J6931">
        <v>0</v>
      </c>
      <c r="K6931">
        <v>2.0999999999999996</v>
      </c>
      <c r="L6931">
        <v>0</v>
      </c>
      <c r="M6931">
        <v>0</v>
      </c>
      <c r="N6931">
        <v>0</v>
      </c>
      <c r="O6931">
        <v>2.5999999999999996</v>
      </c>
      <c r="P6931">
        <v>0.21666666666666665</v>
      </c>
      <c r="Q6931">
        <v>0.75055534994651341</v>
      </c>
    </row>
    <row r="6932" spans="1:17" x14ac:dyDescent="0.3">
      <c r="A6932">
        <v>3010051</v>
      </c>
      <c r="B6932" t="s">
        <v>18</v>
      </c>
      <c r="C6932">
        <v>0</v>
      </c>
      <c r="D6932">
        <v>0</v>
      </c>
      <c r="E6932">
        <v>0</v>
      </c>
      <c r="F6932">
        <v>0</v>
      </c>
      <c r="G6932">
        <v>0</v>
      </c>
      <c r="H6932">
        <v>0</v>
      </c>
      <c r="I6932">
        <v>0</v>
      </c>
      <c r="J6932">
        <v>0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</row>
    <row r="6933" spans="1:17" x14ac:dyDescent="0.3">
      <c r="B6933" t="s">
        <v>26</v>
      </c>
      <c r="C6933">
        <v>140</v>
      </c>
      <c r="D6933">
        <v>0</v>
      </c>
      <c r="E6933">
        <v>0</v>
      </c>
      <c r="F6933">
        <v>0</v>
      </c>
      <c r="G6933">
        <v>0</v>
      </c>
      <c r="H6933">
        <v>0</v>
      </c>
      <c r="I6933">
        <v>0</v>
      </c>
      <c r="J6933">
        <v>20</v>
      </c>
      <c r="K6933">
        <v>0</v>
      </c>
      <c r="L6933">
        <v>0</v>
      </c>
      <c r="M6933">
        <v>0</v>
      </c>
      <c r="N6933">
        <v>0</v>
      </c>
      <c r="O6933">
        <v>160</v>
      </c>
      <c r="P6933">
        <v>13.333333333333332</v>
      </c>
      <c r="Q6933">
        <v>46.188021535170051</v>
      </c>
    </row>
    <row r="6934" spans="1:17" x14ac:dyDescent="0.3">
      <c r="B6934" t="s">
        <v>27</v>
      </c>
      <c r="C6934">
        <v>140</v>
      </c>
      <c r="D6934">
        <v>0</v>
      </c>
      <c r="E6934">
        <v>0</v>
      </c>
      <c r="F6934">
        <v>0</v>
      </c>
      <c r="G6934">
        <v>0</v>
      </c>
      <c r="H6934">
        <v>0</v>
      </c>
      <c r="I6934">
        <v>0</v>
      </c>
      <c r="J6934">
        <v>20</v>
      </c>
      <c r="K6934">
        <v>0</v>
      </c>
      <c r="L6934">
        <v>0</v>
      </c>
      <c r="M6934">
        <v>0</v>
      </c>
      <c r="N6934">
        <v>0</v>
      </c>
      <c r="O6934">
        <v>160</v>
      </c>
      <c r="P6934">
        <v>13.333333333333332</v>
      </c>
      <c r="Q6934">
        <v>46.188021535170051</v>
      </c>
    </row>
    <row r="6935" spans="1:17" x14ac:dyDescent="0.3">
      <c r="A6935">
        <v>3010103</v>
      </c>
      <c r="B6935" t="s">
        <v>18</v>
      </c>
      <c r="C6935">
        <v>0</v>
      </c>
      <c r="D6935">
        <v>0</v>
      </c>
      <c r="E6935">
        <v>0</v>
      </c>
      <c r="F6935">
        <v>0</v>
      </c>
      <c r="G6935">
        <v>0</v>
      </c>
      <c r="H6935">
        <v>0</v>
      </c>
      <c r="I6935">
        <v>0</v>
      </c>
      <c r="J6935">
        <v>0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</row>
    <row r="6936" spans="1:17" x14ac:dyDescent="0.3">
      <c r="B6936" t="s">
        <v>26</v>
      </c>
      <c r="C6936">
        <v>0</v>
      </c>
      <c r="D6936">
        <v>0</v>
      </c>
      <c r="E6936">
        <v>0</v>
      </c>
      <c r="F6936">
        <v>0</v>
      </c>
      <c r="G6936">
        <v>0</v>
      </c>
      <c r="H6936">
        <v>0</v>
      </c>
      <c r="I6936">
        <v>1.5</v>
      </c>
      <c r="J6936">
        <v>0</v>
      </c>
      <c r="K6936">
        <v>0</v>
      </c>
      <c r="L6936">
        <v>0</v>
      </c>
      <c r="M6936">
        <v>0</v>
      </c>
      <c r="N6936">
        <v>0</v>
      </c>
      <c r="O6936">
        <v>1.5</v>
      </c>
      <c r="P6936">
        <v>0.125</v>
      </c>
      <c r="Q6936">
        <v>0.43301270189221941</v>
      </c>
    </row>
    <row r="6937" spans="1:17" x14ac:dyDescent="0.3">
      <c r="B6937" t="s">
        <v>27</v>
      </c>
      <c r="C6937">
        <v>0</v>
      </c>
      <c r="D6937">
        <v>0</v>
      </c>
      <c r="E6937">
        <v>0</v>
      </c>
      <c r="F6937">
        <v>0</v>
      </c>
      <c r="G6937">
        <v>0</v>
      </c>
      <c r="H6937">
        <v>0</v>
      </c>
      <c r="I6937">
        <v>1.5</v>
      </c>
      <c r="J6937">
        <v>0</v>
      </c>
      <c r="K6937">
        <v>0</v>
      </c>
      <c r="L6937">
        <v>0</v>
      </c>
      <c r="M6937">
        <v>0</v>
      </c>
      <c r="N6937">
        <v>0</v>
      </c>
      <c r="O6937">
        <v>1.5</v>
      </c>
      <c r="P6937">
        <v>0.125</v>
      </c>
      <c r="Q6937">
        <v>0.43301270189221941</v>
      </c>
    </row>
    <row r="6938" spans="1:17" x14ac:dyDescent="0.3">
      <c r="A6938">
        <v>3010215</v>
      </c>
      <c r="B6938" t="s">
        <v>18</v>
      </c>
      <c r="C6938">
        <v>0</v>
      </c>
      <c r="D6938">
        <v>0</v>
      </c>
      <c r="E6938">
        <v>0</v>
      </c>
      <c r="F6938">
        <v>0</v>
      </c>
      <c r="G6938">
        <v>0</v>
      </c>
      <c r="H6938">
        <v>0</v>
      </c>
      <c r="I6938">
        <v>0</v>
      </c>
      <c r="J6938">
        <v>0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</row>
    <row r="6939" spans="1:17" x14ac:dyDescent="0.3">
      <c r="B6939" t="s">
        <v>26</v>
      </c>
      <c r="C6939">
        <v>0</v>
      </c>
      <c r="D6939">
        <v>0</v>
      </c>
      <c r="E6939">
        <v>0</v>
      </c>
      <c r="F6939">
        <v>0</v>
      </c>
      <c r="G6939">
        <v>4</v>
      </c>
      <c r="H6939">
        <v>0</v>
      </c>
      <c r="I6939">
        <v>0</v>
      </c>
      <c r="J6939">
        <v>0</v>
      </c>
      <c r="K6939">
        <v>0</v>
      </c>
      <c r="L6939">
        <v>0</v>
      </c>
      <c r="M6939">
        <v>0</v>
      </c>
      <c r="N6939">
        <v>0</v>
      </c>
      <c r="O6939">
        <v>4</v>
      </c>
      <c r="P6939">
        <v>0.33333333333333337</v>
      </c>
      <c r="Q6939">
        <v>1.1547005383792517</v>
      </c>
    </row>
    <row r="6940" spans="1:17" x14ac:dyDescent="0.3">
      <c r="B6940" t="s">
        <v>27</v>
      </c>
      <c r="C6940">
        <v>0</v>
      </c>
      <c r="D6940">
        <v>0</v>
      </c>
      <c r="E6940">
        <v>0</v>
      </c>
      <c r="F6940">
        <v>0</v>
      </c>
      <c r="G6940">
        <v>4</v>
      </c>
      <c r="H6940">
        <v>0</v>
      </c>
      <c r="I6940">
        <v>0</v>
      </c>
      <c r="J6940">
        <v>0</v>
      </c>
      <c r="K6940">
        <v>0</v>
      </c>
      <c r="L6940">
        <v>0</v>
      </c>
      <c r="M6940">
        <v>0</v>
      </c>
      <c r="N6940">
        <v>0</v>
      </c>
      <c r="O6940">
        <v>4</v>
      </c>
      <c r="P6940">
        <v>0.33333333333333337</v>
      </c>
      <c r="Q6940">
        <v>1.1547005383792517</v>
      </c>
    </row>
    <row r="6941" spans="1:17" x14ac:dyDescent="0.3">
      <c r="A6941">
        <v>3010439</v>
      </c>
      <c r="B6941" t="s">
        <v>18</v>
      </c>
      <c r="C6941">
        <v>0</v>
      </c>
      <c r="D6941">
        <v>0</v>
      </c>
      <c r="E6941">
        <v>0</v>
      </c>
      <c r="F6941">
        <v>0</v>
      </c>
      <c r="G6941">
        <v>0</v>
      </c>
      <c r="H6941">
        <v>0</v>
      </c>
      <c r="I6941">
        <v>0</v>
      </c>
      <c r="J6941">
        <v>0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</row>
    <row r="6942" spans="1:17" x14ac:dyDescent="0.3">
      <c r="B6942" t="s">
        <v>26</v>
      </c>
      <c r="C6942">
        <v>0</v>
      </c>
      <c r="D6942">
        <v>0</v>
      </c>
      <c r="E6942">
        <v>4</v>
      </c>
      <c r="F6942">
        <v>0</v>
      </c>
      <c r="G6942">
        <v>4</v>
      </c>
      <c r="H6942">
        <v>0</v>
      </c>
      <c r="I6942">
        <v>0</v>
      </c>
      <c r="J6942">
        <v>0</v>
      </c>
      <c r="K6942">
        <v>0</v>
      </c>
      <c r="L6942">
        <v>0</v>
      </c>
      <c r="M6942">
        <v>0</v>
      </c>
      <c r="N6942">
        <v>0</v>
      </c>
      <c r="O6942">
        <v>8</v>
      </c>
      <c r="P6942">
        <v>0.66666666666666674</v>
      </c>
      <c r="Q6942">
        <v>1.556997888323046</v>
      </c>
    </row>
    <row r="6943" spans="1:17" x14ac:dyDescent="0.3">
      <c r="B6943" t="s">
        <v>27</v>
      </c>
      <c r="C6943">
        <v>0</v>
      </c>
      <c r="D6943">
        <v>0</v>
      </c>
      <c r="E6943">
        <v>4</v>
      </c>
      <c r="F6943">
        <v>0</v>
      </c>
      <c r="G6943">
        <v>4</v>
      </c>
      <c r="H6943">
        <v>0</v>
      </c>
      <c r="I6943">
        <v>0</v>
      </c>
      <c r="J6943">
        <v>0</v>
      </c>
      <c r="K6943">
        <v>0</v>
      </c>
      <c r="L6943">
        <v>0</v>
      </c>
      <c r="M6943">
        <v>0</v>
      </c>
      <c r="N6943">
        <v>0</v>
      </c>
      <c r="O6943">
        <v>8</v>
      </c>
      <c r="P6943">
        <v>0.66666666666666674</v>
      </c>
      <c r="Q6943">
        <v>1.556997888323046</v>
      </c>
    </row>
    <row r="6944" spans="1:17" x14ac:dyDescent="0.3">
      <c r="A6944">
        <v>3010469</v>
      </c>
      <c r="B6944" t="s">
        <v>18</v>
      </c>
      <c r="C6944">
        <v>0</v>
      </c>
      <c r="D6944">
        <v>0</v>
      </c>
      <c r="E6944">
        <v>0</v>
      </c>
      <c r="F6944">
        <v>0</v>
      </c>
      <c r="G6944">
        <v>0</v>
      </c>
      <c r="H6944">
        <v>0</v>
      </c>
      <c r="I6944">
        <v>0</v>
      </c>
      <c r="J6944">
        <v>0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</row>
    <row r="6945" spans="1:17" x14ac:dyDescent="0.3">
      <c r="B6945" t="s">
        <v>26</v>
      </c>
      <c r="C6945">
        <v>0</v>
      </c>
      <c r="D6945">
        <v>0</v>
      </c>
      <c r="E6945">
        <v>0.8</v>
      </c>
      <c r="F6945">
        <v>0</v>
      </c>
      <c r="G6945">
        <v>0</v>
      </c>
      <c r="H6945">
        <v>0</v>
      </c>
      <c r="I6945">
        <v>0</v>
      </c>
      <c r="J6945">
        <v>0</v>
      </c>
      <c r="K6945">
        <v>0</v>
      </c>
      <c r="L6945">
        <v>0</v>
      </c>
      <c r="M6945">
        <v>0</v>
      </c>
      <c r="N6945">
        <v>0</v>
      </c>
      <c r="O6945">
        <v>0.8</v>
      </c>
      <c r="P6945">
        <v>6.6666666666666666E-2</v>
      </c>
      <c r="Q6945">
        <v>0.2309401076758503</v>
      </c>
    </row>
    <row r="6946" spans="1:17" x14ac:dyDescent="0.3">
      <c r="B6946" t="s">
        <v>27</v>
      </c>
      <c r="C6946">
        <v>0</v>
      </c>
      <c r="D6946">
        <v>0</v>
      </c>
      <c r="E6946">
        <v>0.8</v>
      </c>
      <c r="F6946">
        <v>0</v>
      </c>
      <c r="G6946">
        <v>0</v>
      </c>
      <c r="H6946">
        <v>0</v>
      </c>
      <c r="I6946">
        <v>0</v>
      </c>
      <c r="J6946">
        <v>0</v>
      </c>
      <c r="K6946">
        <v>0</v>
      </c>
      <c r="L6946">
        <v>0</v>
      </c>
      <c r="M6946">
        <v>0</v>
      </c>
      <c r="N6946">
        <v>0</v>
      </c>
      <c r="O6946">
        <v>0.8</v>
      </c>
      <c r="P6946">
        <v>6.6666666666666666E-2</v>
      </c>
      <c r="Q6946">
        <v>0.2309401076758503</v>
      </c>
    </row>
    <row r="6947" spans="1:17" x14ac:dyDescent="0.3">
      <c r="A6947">
        <v>3010499</v>
      </c>
      <c r="B6947" t="s">
        <v>18</v>
      </c>
      <c r="C6947">
        <v>0</v>
      </c>
      <c r="D6947">
        <v>0</v>
      </c>
      <c r="E6947">
        <v>0</v>
      </c>
      <c r="F6947">
        <v>0</v>
      </c>
      <c r="G6947">
        <v>0</v>
      </c>
      <c r="H6947">
        <v>0</v>
      </c>
      <c r="I6947">
        <v>0</v>
      </c>
      <c r="J6947">
        <v>0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</row>
    <row r="6948" spans="1:17" x14ac:dyDescent="0.3">
      <c r="B6948" t="s">
        <v>26</v>
      </c>
      <c r="C6948">
        <v>0</v>
      </c>
      <c r="D6948">
        <v>350.20000000000005</v>
      </c>
      <c r="E6948">
        <v>0</v>
      </c>
      <c r="F6948">
        <v>0</v>
      </c>
      <c r="G6948">
        <v>0</v>
      </c>
      <c r="H6948">
        <v>0</v>
      </c>
      <c r="I6948">
        <v>0</v>
      </c>
      <c r="J6948">
        <v>0</v>
      </c>
      <c r="K6948">
        <v>0</v>
      </c>
      <c r="L6948">
        <v>0</v>
      </c>
      <c r="M6948">
        <v>2424.7999999999997</v>
      </c>
      <c r="N6948">
        <v>478.90000000000003</v>
      </c>
      <c r="O6948">
        <v>3253.8999999999996</v>
      </c>
      <c r="P6948">
        <v>271.1583333333333</v>
      </c>
      <c r="Q6948">
        <v>863.65912833492428</v>
      </c>
    </row>
    <row r="6949" spans="1:17" x14ac:dyDescent="0.3">
      <c r="B6949" t="s">
        <v>27</v>
      </c>
      <c r="C6949">
        <v>0</v>
      </c>
      <c r="D6949">
        <v>350.20000000000005</v>
      </c>
      <c r="E6949">
        <v>0</v>
      </c>
      <c r="F6949">
        <v>0</v>
      </c>
      <c r="G6949">
        <v>0</v>
      </c>
      <c r="H6949">
        <v>0</v>
      </c>
      <c r="I6949">
        <v>0</v>
      </c>
      <c r="J6949">
        <v>0</v>
      </c>
      <c r="K6949">
        <v>0</v>
      </c>
      <c r="L6949">
        <v>0</v>
      </c>
      <c r="M6949">
        <v>2424.7999999999997</v>
      </c>
      <c r="N6949">
        <v>478.90000000000003</v>
      </c>
      <c r="O6949">
        <v>3253.8999999999996</v>
      </c>
      <c r="P6949">
        <v>271.1583333333333</v>
      </c>
      <c r="Q6949">
        <v>863.65912833492428</v>
      </c>
    </row>
    <row r="6950" spans="1:17" x14ac:dyDescent="0.3">
      <c r="A6950">
        <v>3010736</v>
      </c>
      <c r="B6950" t="s">
        <v>18</v>
      </c>
      <c r="C6950">
        <v>0</v>
      </c>
      <c r="D6950">
        <v>0</v>
      </c>
      <c r="E6950">
        <v>0</v>
      </c>
      <c r="F6950">
        <v>0</v>
      </c>
      <c r="G6950">
        <v>0</v>
      </c>
      <c r="H6950">
        <v>0</v>
      </c>
      <c r="I6950">
        <v>0</v>
      </c>
      <c r="J6950">
        <v>0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</row>
    <row r="6951" spans="1:17" x14ac:dyDescent="0.3">
      <c r="B6951" t="s">
        <v>26</v>
      </c>
      <c r="C6951">
        <v>0</v>
      </c>
      <c r="D6951">
        <v>5</v>
      </c>
      <c r="E6951">
        <v>0</v>
      </c>
      <c r="F6951">
        <v>0</v>
      </c>
      <c r="G6951">
        <v>0</v>
      </c>
      <c r="H6951">
        <v>0</v>
      </c>
      <c r="I6951">
        <v>0</v>
      </c>
      <c r="J6951">
        <v>0</v>
      </c>
      <c r="K6951">
        <v>0</v>
      </c>
      <c r="L6951">
        <v>0</v>
      </c>
      <c r="M6951">
        <v>0</v>
      </c>
      <c r="N6951">
        <v>0</v>
      </c>
      <c r="O6951">
        <v>5</v>
      </c>
      <c r="P6951">
        <v>0.41666666666666674</v>
      </c>
      <c r="Q6951">
        <v>1.4433756729740645</v>
      </c>
    </row>
    <row r="6952" spans="1:17" x14ac:dyDescent="0.3">
      <c r="B6952" t="s">
        <v>27</v>
      </c>
      <c r="C6952">
        <v>0</v>
      </c>
      <c r="D6952">
        <v>5</v>
      </c>
      <c r="E6952">
        <v>0</v>
      </c>
      <c r="F6952">
        <v>0</v>
      </c>
      <c r="G6952">
        <v>0</v>
      </c>
      <c r="H6952">
        <v>0</v>
      </c>
      <c r="I6952">
        <v>0</v>
      </c>
      <c r="J6952">
        <v>0</v>
      </c>
      <c r="K6952">
        <v>0</v>
      </c>
      <c r="L6952">
        <v>0</v>
      </c>
      <c r="M6952">
        <v>0</v>
      </c>
      <c r="N6952">
        <v>0</v>
      </c>
      <c r="O6952">
        <v>5</v>
      </c>
      <c r="P6952">
        <v>0.41666666666666674</v>
      </c>
      <c r="Q6952">
        <v>1.4433756729740645</v>
      </c>
    </row>
    <row r="6953" spans="1:17" x14ac:dyDescent="0.3">
      <c r="A6953">
        <v>3010921</v>
      </c>
      <c r="B6953" t="s">
        <v>18</v>
      </c>
      <c r="C6953">
        <v>0</v>
      </c>
      <c r="D6953">
        <v>0</v>
      </c>
      <c r="E6953">
        <v>0</v>
      </c>
      <c r="F6953">
        <v>0</v>
      </c>
      <c r="G6953">
        <v>0</v>
      </c>
      <c r="H6953">
        <v>0</v>
      </c>
      <c r="I6953">
        <v>0</v>
      </c>
      <c r="J6953">
        <v>0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</row>
    <row r="6954" spans="1:17" x14ac:dyDescent="0.3">
      <c r="B6954" t="s">
        <v>26</v>
      </c>
      <c r="C6954">
        <v>315</v>
      </c>
      <c r="D6954">
        <v>392.40000000000003</v>
      </c>
      <c r="E6954">
        <v>3303.2999999999997</v>
      </c>
      <c r="F6954">
        <v>0</v>
      </c>
      <c r="G6954">
        <v>0</v>
      </c>
      <c r="H6954">
        <v>0</v>
      </c>
      <c r="I6954">
        <v>0</v>
      </c>
      <c r="J6954">
        <v>0</v>
      </c>
      <c r="K6954">
        <v>614.20000000000005</v>
      </c>
      <c r="L6954">
        <v>0</v>
      </c>
      <c r="M6954">
        <v>0</v>
      </c>
      <c r="N6954">
        <v>0</v>
      </c>
      <c r="O6954">
        <v>4624.8999999999996</v>
      </c>
      <c r="P6954">
        <v>385.4083333333333</v>
      </c>
      <c r="Q6954">
        <v>1151.1770305621721</v>
      </c>
    </row>
    <row r="6955" spans="1:17" x14ac:dyDescent="0.3">
      <c r="B6955" t="s">
        <v>27</v>
      </c>
      <c r="C6955">
        <v>315</v>
      </c>
      <c r="D6955">
        <v>392.40000000000003</v>
      </c>
      <c r="E6955">
        <v>3303.2999999999997</v>
      </c>
      <c r="F6955">
        <v>0</v>
      </c>
      <c r="G6955">
        <v>0</v>
      </c>
      <c r="H6955">
        <v>0</v>
      </c>
      <c r="I6955">
        <v>0</v>
      </c>
      <c r="J6955">
        <v>0</v>
      </c>
      <c r="K6955">
        <v>614.20000000000005</v>
      </c>
      <c r="L6955">
        <v>0</v>
      </c>
      <c r="M6955">
        <v>0</v>
      </c>
      <c r="N6955">
        <v>0</v>
      </c>
      <c r="O6955">
        <v>4624.8999999999996</v>
      </c>
      <c r="P6955">
        <v>385.4083333333333</v>
      </c>
      <c r="Q6955">
        <v>1151.1770305621721</v>
      </c>
    </row>
    <row r="6956" spans="1:17" x14ac:dyDescent="0.3">
      <c r="A6956">
        <v>3010937</v>
      </c>
      <c r="B6956" t="s">
        <v>18</v>
      </c>
      <c r="C6956">
        <v>0</v>
      </c>
      <c r="D6956">
        <v>1.2000000000000002</v>
      </c>
      <c r="E6956">
        <v>0</v>
      </c>
      <c r="F6956">
        <v>0</v>
      </c>
      <c r="G6956">
        <v>0</v>
      </c>
      <c r="H6956">
        <v>0</v>
      </c>
      <c r="I6956">
        <v>0</v>
      </c>
      <c r="J6956">
        <v>0</v>
      </c>
      <c r="K6956">
        <v>0</v>
      </c>
      <c r="L6956">
        <v>0</v>
      </c>
      <c r="M6956">
        <v>0</v>
      </c>
      <c r="N6956">
        <v>0</v>
      </c>
      <c r="O6956">
        <v>1.2000000000000002</v>
      </c>
      <c r="P6956">
        <v>0.1</v>
      </c>
      <c r="Q6956">
        <v>0.34641016151377546</v>
      </c>
    </row>
    <row r="6957" spans="1:17" x14ac:dyDescent="0.3">
      <c r="B6957" t="s">
        <v>26</v>
      </c>
      <c r="C6957">
        <v>3.5000000000000004</v>
      </c>
      <c r="D6957">
        <v>4.2</v>
      </c>
      <c r="E6957">
        <v>2.3000000000000003</v>
      </c>
      <c r="F6957">
        <v>2</v>
      </c>
      <c r="G6957">
        <v>5.2999999999999989</v>
      </c>
      <c r="H6957">
        <v>26.4</v>
      </c>
      <c r="I6957">
        <v>0.1</v>
      </c>
      <c r="J6957">
        <v>2.6</v>
      </c>
      <c r="K6957">
        <v>26.2</v>
      </c>
      <c r="L6957">
        <v>15.2</v>
      </c>
      <c r="M6957">
        <v>14.999999999999998</v>
      </c>
      <c r="N6957">
        <v>10.200000000000001</v>
      </c>
      <c r="O6957">
        <v>113</v>
      </c>
      <c r="P6957">
        <v>9.4166666666666679</v>
      </c>
      <c r="Q6957">
        <v>11.758575346637748</v>
      </c>
    </row>
    <row r="6958" spans="1:17" x14ac:dyDescent="0.3">
      <c r="B6958" t="s">
        <v>27</v>
      </c>
      <c r="C6958">
        <v>3.5000000000000004</v>
      </c>
      <c r="D6958">
        <v>5.4</v>
      </c>
      <c r="E6958">
        <v>2.3000000000000003</v>
      </c>
      <c r="F6958">
        <v>2</v>
      </c>
      <c r="G6958">
        <v>5.2999999999999989</v>
      </c>
      <c r="H6958">
        <v>26.4</v>
      </c>
      <c r="I6958">
        <v>0.1</v>
      </c>
      <c r="J6958">
        <v>2.6</v>
      </c>
      <c r="K6958">
        <v>26.2</v>
      </c>
      <c r="L6958">
        <v>15.2</v>
      </c>
      <c r="M6958">
        <v>14.999999999999998</v>
      </c>
      <c r="N6958">
        <v>10.200000000000001</v>
      </c>
      <c r="O6958">
        <v>114.2</v>
      </c>
      <c r="P6958">
        <v>9.5166666666666675</v>
      </c>
      <c r="Q6958">
        <v>12.104985508151524</v>
      </c>
    </row>
    <row r="6959" spans="1:17" x14ac:dyDescent="0.3">
      <c r="A6959">
        <v>3011219</v>
      </c>
      <c r="B6959" t="s">
        <v>18</v>
      </c>
      <c r="C6959">
        <v>0</v>
      </c>
      <c r="D6959">
        <v>0</v>
      </c>
      <c r="E6959">
        <v>0</v>
      </c>
      <c r="F6959">
        <v>0</v>
      </c>
      <c r="G6959">
        <v>0</v>
      </c>
      <c r="H6959">
        <v>0</v>
      </c>
      <c r="I6959">
        <v>0</v>
      </c>
      <c r="J6959">
        <v>0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</row>
    <row r="6960" spans="1:17" x14ac:dyDescent="0.3">
      <c r="B6960" t="s">
        <v>26</v>
      </c>
      <c r="C6960">
        <v>0</v>
      </c>
      <c r="D6960">
        <v>0</v>
      </c>
      <c r="E6960">
        <v>0</v>
      </c>
      <c r="F6960">
        <v>0</v>
      </c>
      <c r="G6960">
        <v>0</v>
      </c>
      <c r="H6960">
        <v>0</v>
      </c>
      <c r="I6960">
        <v>0</v>
      </c>
      <c r="J6960">
        <v>0</v>
      </c>
      <c r="K6960">
        <v>0.60000000000000009</v>
      </c>
      <c r="L6960">
        <v>0</v>
      </c>
      <c r="M6960">
        <v>0</v>
      </c>
      <c r="N6960">
        <v>0</v>
      </c>
      <c r="O6960">
        <v>0.60000000000000009</v>
      </c>
      <c r="P6960">
        <v>0.05</v>
      </c>
      <c r="Q6960">
        <v>0.17320508075688773</v>
      </c>
    </row>
    <row r="6961" spans="1:17" x14ac:dyDescent="0.3">
      <c r="B6961" t="s">
        <v>27</v>
      </c>
      <c r="C6961">
        <v>0</v>
      </c>
      <c r="D6961">
        <v>0</v>
      </c>
      <c r="E6961">
        <v>0</v>
      </c>
      <c r="F6961">
        <v>0</v>
      </c>
      <c r="G6961">
        <v>0</v>
      </c>
      <c r="H6961">
        <v>0</v>
      </c>
      <c r="I6961">
        <v>0</v>
      </c>
      <c r="J6961">
        <v>0</v>
      </c>
      <c r="K6961">
        <v>0.60000000000000009</v>
      </c>
      <c r="L6961">
        <v>0</v>
      </c>
      <c r="M6961">
        <v>0</v>
      </c>
      <c r="N6961">
        <v>0</v>
      </c>
      <c r="O6961">
        <v>0.60000000000000009</v>
      </c>
      <c r="P6961">
        <v>0.05</v>
      </c>
      <c r="Q6961">
        <v>0.17320508075688773</v>
      </c>
    </row>
    <row r="6962" spans="1:17" x14ac:dyDescent="0.3">
      <c r="A6962">
        <v>3011249</v>
      </c>
      <c r="B6962" t="s">
        <v>18</v>
      </c>
      <c r="C6962">
        <v>0</v>
      </c>
      <c r="D6962">
        <v>0</v>
      </c>
      <c r="E6962">
        <v>0</v>
      </c>
      <c r="F6962">
        <v>0</v>
      </c>
      <c r="G6962">
        <v>0</v>
      </c>
      <c r="H6962">
        <v>0</v>
      </c>
      <c r="I6962">
        <v>0</v>
      </c>
      <c r="J6962">
        <v>0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</row>
    <row r="6963" spans="1:17" x14ac:dyDescent="0.3">
      <c r="B6963" t="s">
        <v>26</v>
      </c>
      <c r="C6963">
        <v>120</v>
      </c>
      <c r="D6963">
        <v>0</v>
      </c>
      <c r="E6963">
        <v>0</v>
      </c>
      <c r="F6963">
        <v>0</v>
      </c>
      <c r="G6963">
        <v>0</v>
      </c>
      <c r="H6963">
        <v>0</v>
      </c>
      <c r="I6963">
        <v>105</v>
      </c>
      <c r="J6963">
        <v>0</v>
      </c>
      <c r="K6963">
        <v>0</v>
      </c>
      <c r="L6963">
        <v>60.6</v>
      </c>
      <c r="M6963">
        <v>131</v>
      </c>
      <c r="N6963">
        <v>0</v>
      </c>
      <c r="O6963">
        <v>416.6</v>
      </c>
      <c r="P6963">
        <v>34.716666666666661</v>
      </c>
      <c r="Q6963">
        <v>76.953794627620169</v>
      </c>
    </row>
    <row r="6964" spans="1:17" x14ac:dyDescent="0.3">
      <c r="B6964" t="s">
        <v>27</v>
      </c>
      <c r="C6964">
        <v>120</v>
      </c>
      <c r="D6964">
        <v>0</v>
      </c>
      <c r="E6964">
        <v>0</v>
      </c>
      <c r="F6964">
        <v>0</v>
      </c>
      <c r="G6964">
        <v>0</v>
      </c>
      <c r="H6964">
        <v>0</v>
      </c>
      <c r="I6964">
        <v>105</v>
      </c>
      <c r="J6964">
        <v>0</v>
      </c>
      <c r="K6964">
        <v>0</v>
      </c>
      <c r="L6964">
        <v>60.6</v>
      </c>
      <c r="M6964">
        <v>131</v>
      </c>
      <c r="N6964">
        <v>0</v>
      </c>
      <c r="O6964">
        <v>416.6</v>
      </c>
      <c r="P6964">
        <v>34.716666666666661</v>
      </c>
      <c r="Q6964">
        <v>76.953794627620169</v>
      </c>
    </row>
    <row r="6965" spans="1:17" x14ac:dyDescent="0.3">
      <c r="A6965">
        <v>3011263</v>
      </c>
      <c r="B6965" t="s">
        <v>18</v>
      </c>
      <c r="C6965">
        <v>0</v>
      </c>
      <c r="D6965">
        <v>0</v>
      </c>
      <c r="E6965">
        <v>0</v>
      </c>
      <c r="F6965">
        <v>0</v>
      </c>
      <c r="G6965">
        <v>0</v>
      </c>
      <c r="H6965">
        <v>0</v>
      </c>
      <c r="I6965">
        <v>0</v>
      </c>
      <c r="J6965">
        <v>0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</row>
    <row r="6966" spans="1:17" x14ac:dyDescent="0.3">
      <c r="B6966" t="s">
        <v>26</v>
      </c>
      <c r="C6966">
        <v>0</v>
      </c>
      <c r="D6966">
        <v>3</v>
      </c>
      <c r="E6966">
        <v>0</v>
      </c>
      <c r="F6966">
        <v>0</v>
      </c>
      <c r="G6966">
        <v>0</v>
      </c>
      <c r="H6966">
        <v>3.5</v>
      </c>
      <c r="I6966">
        <v>10.5</v>
      </c>
      <c r="J6966">
        <v>0</v>
      </c>
      <c r="K6966">
        <v>0</v>
      </c>
      <c r="L6966">
        <v>0</v>
      </c>
      <c r="M6966">
        <v>0</v>
      </c>
      <c r="N6966">
        <v>4</v>
      </c>
      <c r="O6966">
        <v>21</v>
      </c>
      <c r="P6966">
        <v>1.75</v>
      </c>
      <c r="Q6966">
        <v>4.48564314499753</v>
      </c>
    </row>
    <row r="6967" spans="1:17" x14ac:dyDescent="0.3">
      <c r="B6967" t="s">
        <v>27</v>
      </c>
      <c r="C6967">
        <v>0</v>
      </c>
      <c r="D6967">
        <v>3</v>
      </c>
      <c r="E6967">
        <v>0</v>
      </c>
      <c r="F6967">
        <v>0</v>
      </c>
      <c r="G6967">
        <v>0</v>
      </c>
      <c r="H6967">
        <v>3.5</v>
      </c>
      <c r="I6967">
        <v>10.5</v>
      </c>
      <c r="J6967">
        <v>0</v>
      </c>
      <c r="K6967">
        <v>0</v>
      </c>
      <c r="L6967">
        <v>0</v>
      </c>
      <c r="M6967">
        <v>0</v>
      </c>
      <c r="N6967">
        <v>4</v>
      </c>
      <c r="O6967">
        <v>21</v>
      </c>
      <c r="P6967">
        <v>1.75</v>
      </c>
      <c r="Q6967">
        <v>4.48564314499753</v>
      </c>
    </row>
    <row r="6968" spans="1:17" x14ac:dyDescent="0.3">
      <c r="A6968">
        <v>3011434</v>
      </c>
      <c r="B6968" t="s">
        <v>18</v>
      </c>
      <c r="C6968">
        <v>0</v>
      </c>
      <c r="D6968">
        <v>0</v>
      </c>
      <c r="E6968">
        <v>0</v>
      </c>
      <c r="F6968">
        <v>0</v>
      </c>
      <c r="G6968">
        <v>0</v>
      </c>
      <c r="H6968">
        <v>0</v>
      </c>
      <c r="I6968">
        <v>0</v>
      </c>
      <c r="J6968">
        <v>0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  <c r="Q6968">
        <v>0</v>
      </c>
    </row>
    <row r="6969" spans="1:17" x14ac:dyDescent="0.3">
      <c r="B6969" t="s">
        <v>26</v>
      </c>
      <c r="C6969">
        <v>0</v>
      </c>
      <c r="D6969">
        <v>0</v>
      </c>
      <c r="E6969">
        <v>0</v>
      </c>
      <c r="F6969">
        <v>0</v>
      </c>
      <c r="G6969">
        <v>0</v>
      </c>
      <c r="H6969">
        <v>0</v>
      </c>
      <c r="I6969">
        <v>0.4</v>
      </c>
      <c r="J6969">
        <v>0</v>
      </c>
      <c r="K6969">
        <v>0.4</v>
      </c>
      <c r="L6969">
        <v>0</v>
      </c>
      <c r="M6969">
        <v>0</v>
      </c>
      <c r="N6969">
        <v>0</v>
      </c>
      <c r="O6969">
        <v>0.8</v>
      </c>
      <c r="P6969">
        <v>6.6666666666666666E-2</v>
      </c>
      <c r="Q6969">
        <v>0.15569978883230462</v>
      </c>
    </row>
    <row r="6970" spans="1:17" x14ac:dyDescent="0.3">
      <c r="B6970" t="s">
        <v>27</v>
      </c>
      <c r="C6970">
        <v>0</v>
      </c>
      <c r="D6970">
        <v>0</v>
      </c>
      <c r="E6970">
        <v>0</v>
      </c>
      <c r="F6970">
        <v>0</v>
      </c>
      <c r="G6970">
        <v>0</v>
      </c>
      <c r="H6970">
        <v>0</v>
      </c>
      <c r="I6970">
        <v>0.4</v>
      </c>
      <c r="J6970">
        <v>0</v>
      </c>
      <c r="K6970">
        <v>0.4</v>
      </c>
      <c r="L6970">
        <v>0</v>
      </c>
      <c r="M6970">
        <v>0</v>
      </c>
      <c r="N6970">
        <v>0</v>
      </c>
      <c r="O6970">
        <v>0.8</v>
      </c>
      <c r="P6970">
        <v>6.6666666666666666E-2</v>
      </c>
      <c r="Q6970">
        <v>0.15569978883230462</v>
      </c>
    </row>
    <row r="6971" spans="1:17" x14ac:dyDescent="0.3">
      <c r="A6971">
        <v>3012013</v>
      </c>
      <c r="B6971" t="s">
        <v>18</v>
      </c>
      <c r="C6971">
        <v>0</v>
      </c>
      <c r="D6971">
        <v>0</v>
      </c>
      <c r="E6971">
        <v>0</v>
      </c>
      <c r="F6971">
        <v>0</v>
      </c>
      <c r="G6971">
        <v>0</v>
      </c>
      <c r="H6971">
        <v>0</v>
      </c>
      <c r="I6971">
        <v>0</v>
      </c>
      <c r="J6971">
        <v>0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</row>
    <row r="6972" spans="1:17" x14ac:dyDescent="0.3">
      <c r="B6972" t="s">
        <v>26</v>
      </c>
      <c r="C6972">
        <v>0</v>
      </c>
      <c r="D6972">
        <v>0</v>
      </c>
      <c r="E6972">
        <v>0</v>
      </c>
      <c r="F6972">
        <v>0</v>
      </c>
      <c r="G6972">
        <v>1381.1</v>
      </c>
      <c r="H6972">
        <v>0</v>
      </c>
      <c r="I6972">
        <v>0</v>
      </c>
      <c r="J6972">
        <v>0</v>
      </c>
      <c r="K6972">
        <v>0</v>
      </c>
      <c r="L6972">
        <v>0</v>
      </c>
      <c r="M6972">
        <v>0</v>
      </c>
      <c r="N6972">
        <v>0</v>
      </c>
      <c r="O6972">
        <v>1381.1</v>
      </c>
      <c r="P6972">
        <v>115.09166666666665</v>
      </c>
      <c r="Q6972">
        <v>398.68922838889603</v>
      </c>
    </row>
    <row r="6973" spans="1:17" x14ac:dyDescent="0.3">
      <c r="B6973" t="s">
        <v>27</v>
      </c>
      <c r="C6973">
        <v>0</v>
      </c>
      <c r="D6973">
        <v>0</v>
      </c>
      <c r="E6973">
        <v>0</v>
      </c>
      <c r="F6973">
        <v>0</v>
      </c>
      <c r="G6973">
        <v>1381.1</v>
      </c>
      <c r="H6973">
        <v>0</v>
      </c>
      <c r="I6973">
        <v>0</v>
      </c>
      <c r="J6973">
        <v>0</v>
      </c>
      <c r="K6973">
        <v>0</v>
      </c>
      <c r="L6973">
        <v>0</v>
      </c>
      <c r="M6973">
        <v>0</v>
      </c>
      <c r="N6973">
        <v>0</v>
      </c>
      <c r="O6973">
        <v>1381.1</v>
      </c>
      <c r="P6973">
        <v>115.09166666666665</v>
      </c>
      <c r="Q6973">
        <v>398.68922838889603</v>
      </c>
    </row>
    <row r="6974" spans="1:17" x14ac:dyDescent="0.3">
      <c r="A6974">
        <v>3012029</v>
      </c>
      <c r="B6974" t="s">
        <v>18</v>
      </c>
      <c r="C6974">
        <v>0</v>
      </c>
      <c r="D6974">
        <v>0</v>
      </c>
      <c r="E6974">
        <v>0</v>
      </c>
      <c r="F6974">
        <v>0</v>
      </c>
      <c r="G6974">
        <v>0</v>
      </c>
      <c r="H6974">
        <v>0</v>
      </c>
      <c r="I6974">
        <v>0</v>
      </c>
      <c r="J6974">
        <v>0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</row>
    <row r="6975" spans="1:17" x14ac:dyDescent="0.3">
      <c r="B6975" t="s">
        <v>26</v>
      </c>
      <c r="C6975">
        <v>0</v>
      </c>
      <c r="D6975">
        <v>0</v>
      </c>
      <c r="E6975">
        <v>0</v>
      </c>
      <c r="F6975">
        <v>0</v>
      </c>
      <c r="G6975">
        <v>175.7</v>
      </c>
      <c r="H6975">
        <v>0</v>
      </c>
      <c r="I6975">
        <v>0</v>
      </c>
      <c r="J6975">
        <v>0</v>
      </c>
      <c r="K6975">
        <v>0</v>
      </c>
      <c r="L6975">
        <v>0</v>
      </c>
      <c r="M6975">
        <v>175.7</v>
      </c>
      <c r="N6975">
        <v>0</v>
      </c>
      <c r="O6975">
        <v>351.4</v>
      </c>
      <c r="P6975">
        <v>29.283333333333331</v>
      </c>
      <c r="Q6975">
        <v>68.391132244589798</v>
      </c>
    </row>
    <row r="6976" spans="1:17" x14ac:dyDescent="0.3">
      <c r="B6976" t="s">
        <v>27</v>
      </c>
      <c r="C6976">
        <v>0</v>
      </c>
      <c r="D6976">
        <v>0</v>
      </c>
      <c r="E6976">
        <v>0</v>
      </c>
      <c r="F6976">
        <v>0</v>
      </c>
      <c r="G6976">
        <v>175.7</v>
      </c>
      <c r="H6976">
        <v>0</v>
      </c>
      <c r="I6976">
        <v>0</v>
      </c>
      <c r="J6976">
        <v>0</v>
      </c>
      <c r="K6976">
        <v>0</v>
      </c>
      <c r="L6976">
        <v>0</v>
      </c>
      <c r="M6976">
        <v>175.7</v>
      </c>
      <c r="N6976">
        <v>0</v>
      </c>
      <c r="O6976">
        <v>351.4</v>
      </c>
      <c r="P6976">
        <v>29.283333333333331</v>
      </c>
      <c r="Q6976">
        <v>68.391132244589798</v>
      </c>
    </row>
    <row r="6977" spans="1:17" x14ac:dyDescent="0.3">
      <c r="A6977">
        <v>3012036</v>
      </c>
      <c r="B6977" t="s">
        <v>18</v>
      </c>
      <c r="C6977">
        <v>0</v>
      </c>
      <c r="D6977">
        <v>0</v>
      </c>
      <c r="E6977">
        <v>0</v>
      </c>
      <c r="F6977">
        <v>0</v>
      </c>
      <c r="G6977">
        <v>0</v>
      </c>
      <c r="H6977">
        <v>0</v>
      </c>
      <c r="I6977">
        <v>0</v>
      </c>
      <c r="J6977">
        <v>0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</row>
    <row r="6978" spans="1:17" x14ac:dyDescent="0.3">
      <c r="B6978" t="s">
        <v>26</v>
      </c>
      <c r="C6978">
        <v>0</v>
      </c>
      <c r="D6978">
        <v>0</v>
      </c>
      <c r="E6978">
        <v>0</v>
      </c>
      <c r="F6978">
        <v>10</v>
      </c>
      <c r="G6978">
        <v>16</v>
      </c>
      <c r="H6978">
        <v>0</v>
      </c>
      <c r="I6978">
        <v>0</v>
      </c>
      <c r="J6978">
        <v>0</v>
      </c>
      <c r="K6978">
        <v>10</v>
      </c>
      <c r="L6978">
        <v>0</v>
      </c>
      <c r="M6978">
        <v>0</v>
      </c>
      <c r="N6978">
        <v>0</v>
      </c>
      <c r="O6978">
        <v>36</v>
      </c>
      <c r="P6978">
        <v>3.0000000000000004</v>
      </c>
      <c r="Q6978">
        <v>8.5112968743246213</v>
      </c>
    </row>
    <row r="6979" spans="1:17" x14ac:dyDescent="0.3">
      <c r="B6979" t="s">
        <v>27</v>
      </c>
      <c r="C6979">
        <v>0</v>
      </c>
      <c r="D6979">
        <v>0</v>
      </c>
      <c r="E6979">
        <v>0</v>
      </c>
      <c r="F6979">
        <v>10</v>
      </c>
      <c r="G6979">
        <v>16</v>
      </c>
      <c r="H6979">
        <v>0</v>
      </c>
      <c r="I6979">
        <v>0</v>
      </c>
      <c r="J6979">
        <v>0</v>
      </c>
      <c r="K6979">
        <v>10</v>
      </c>
      <c r="L6979">
        <v>0</v>
      </c>
      <c r="M6979">
        <v>0</v>
      </c>
      <c r="N6979">
        <v>0</v>
      </c>
      <c r="O6979">
        <v>36</v>
      </c>
      <c r="P6979">
        <v>3.0000000000000004</v>
      </c>
      <c r="Q6979">
        <v>8.5112968743246213</v>
      </c>
    </row>
    <row r="6980" spans="1:17" x14ac:dyDescent="0.3">
      <c r="A6980">
        <v>3012066</v>
      </c>
      <c r="B6980" t="s">
        <v>18</v>
      </c>
      <c r="C6980">
        <v>0</v>
      </c>
      <c r="D6980">
        <v>0</v>
      </c>
      <c r="E6980">
        <v>0</v>
      </c>
      <c r="F6980">
        <v>0</v>
      </c>
      <c r="G6980">
        <v>0</v>
      </c>
      <c r="H6980">
        <v>0</v>
      </c>
      <c r="I6980">
        <v>0</v>
      </c>
      <c r="J6980">
        <v>0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</row>
    <row r="6981" spans="1:17" x14ac:dyDescent="0.3">
      <c r="B6981" t="s">
        <v>26</v>
      </c>
      <c r="C6981">
        <v>35.699999999999996</v>
      </c>
      <c r="D6981">
        <v>95.2</v>
      </c>
      <c r="E6981">
        <v>34.4</v>
      </c>
      <c r="F6981">
        <v>242.79999999999998</v>
      </c>
      <c r="G6981">
        <v>16.799999999999997</v>
      </c>
      <c r="H6981">
        <v>37.200000000000003</v>
      </c>
      <c r="I6981">
        <v>0</v>
      </c>
      <c r="J6981">
        <v>13.200000000000001</v>
      </c>
      <c r="K6981">
        <v>15</v>
      </c>
      <c r="L6981">
        <v>50.6</v>
      </c>
      <c r="M6981">
        <v>25.3</v>
      </c>
      <c r="N6981">
        <v>0</v>
      </c>
      <c r="O6981">
        <v>566.20000000000005</v>
      </c>
      <c r="P6981">
        <v>47.183333333333337</v>
      </c>
      <c r="Q6981">
        <v>83.480894602338992</v>
      </c>
    </row>
    <row r="6982" spans="1:17" x14ac:dyDescent="0.3">
      <c r="B6982" t="s">
        <v>27</v>
      </c>
      <c r="C6982">
        <v>35.699999999999996</v>
      </c>
      <c r="D6982">
        <v>95.2</v>
      </c>
      <c r="E6982">
        <v>34.4</v>
      </c>
      <c r="F6982">
        <v>242.79999999999998</v>
      </c>
      <c r="G6982">
        <v>16.799999999999997</v>
      </c>
      <c r="H6982">
        <v>37.200000000000003</v>
      </c>
      <c r="I6982">
        <v>0</v>
      </c>
      <c r="J6982">
        <v>13.200000000000001</v>
      </c>
      <c r="K6982">
        <v>15</v>
      </c>
      <c r="L6982">
        <v>50.6</v>
      </c>
      <c r="M6982">
        <v>25.3</v>
      </c>
      <c r="N6982">
        <v>0</v>
      </c>
      <c r="O6982">
        <v>566.20000000000005</v>
      </c>
      <c r="P6982">
        <v>47.183333333333337</v>
      </c>
      <c r="Q6982">
        <v>83.480894602338992</v>
      </c>
    </row>
    <row r="6983" spans="1:17" x14ac:dyDescent="0.3">
      <c r="A6983">
        <v>3012089</v>
      </c>
      <c r="B6983" t="s">
        <v>18</v>
      </c>
      <c r="C6983">
        <v>0</v>
      </c>
      <c r="D6983">
        <v>0</v>
      </c>
      <c r="E6983">
        <v>0</v>
      </c>
      <c r="F6983">
        <v>0</v>
      </c>
      <c r="G6983">
        <v>0</v>
      </c>
      <c r="H6983">
        <v>0</v>
      </c>
      <c r="I6983">
        <v>0</v>
      </c>
      <c r="J6983">
        <v>0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</row>
    <row r="6984" spans="1:17" x14ac:dyDescent="0.3">
      <c r="B6984" t="s">
        <v>26</v>
      </c>
      <c r="C6984">
        <v>0</v>
      </c>
      <c r="D6984">
        <v>0</v>
      </c>
      <c r="E6984">
        <v>526.4</v>
      </c>
      <c r="F6984">
        <v>0</v>
      </c>
      <c r="G6984">
        <v>184.20000000000002</v>
      </c>
      <c r="H6984">
        <v>1.4000000000000001</v>
      </c>
      <c r="I6984">
        <v>1.4000000000000001</v>
      </c>
      <c r="J6984">
        <v>0</v>
      </c>
      <c r="K6984">
        <v>42</v>
      </c>
      <c r="L6984">
        <v>0</v>
      </c>
      <c r="M6984">
        <v>14.9</v>
      </c>
      <c r="N6984">
        <v>0</v>
      </c>
      <c r="O6984">
        <v>770.3</v>
      </c>
      <c r="P6984">
        <v>64.191666666666663</v>
      </c>
      <c r="Q6984">
        <v>168.83474734088506</v>
      </c>
    </row>
    <row r="6985" spans="1:17" x14ac:dyDescent="0.3">
      <c r="B6985" t="s">
        <v>27</v>
      </c>
      <c r="C6985">
        <v>0</v>
      </c>
      <c r="D6985">
        <v>0</v>
      </c>
      <c r="E6985">
        <v>526.4</v>
      </c>
      <c r="F6985">
        <v>0</v>
      </c>
      <c r="G6985">
        <v>184.20000000000002</v>
      </c>
      <c r="H6985">
        <v>1.4000000000000001</v>
      </c>
      <c r="I6985">
        <v>1.4000000000000001</v>
      </c>
      <c r="J6985">
        <v>0</v>
      </c>
      <c r="K6985">
        <v>42</v>
      </c>
      <c r="L6985">
        <v>0</v>
      </c>
      <c r="M6985">
        <v>14.9</v>
      </c>
      <c r="N6985">
        <v>0</v>
      </c>
      <c r="O6985">
        <v>770.3</v>
      </c>
      <c r="P6985">
        <v>64.191666666666663</v>
      </c>
      <c r="Q6985">
        <v>168.83474734088506</v>
      </c>
    </row>
    <row r="6986" spans="1:17" x14ac:dyDescent="0.3">
      <c r="A6986">
        <v>3012319</v>
      </c>
      <c r="B6986" t="s">
        <v>18</v>
      </c>
      <c r="C6986">
        <v>0</v>
      </c>
      <c r="D6986">
        <v>0</v>
      </c>
      <c r="E6986">
        <v>0</v>
      </c>
      <c r="F6986">
        <v>0</v>
      </c>
      <c r="G6986">
        <v>0</v>
      </c>
      <c r="H6986">
        <v>0</v>
      </c>
      <c r="I6986">
        <v>0</v>
      </c>
      <c r="J6986">
        <v>0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</row>
    <row r="6987" spans="1:17" x14ac:dyDescent="0.3">
      <c r="B6987" t="s">
        <v>26</v>
      </c>
      <c r="C6987">
        <v>14</v>
      </c>
      <c r="D6987">
        <v>0</v>
      </c>
      <c r="E6987">
        <v>0</v>
      </c>
      <c r="F6987">
        <v>0</v>
      </c>
      <c r="G6987">
        <v>0</v>
      </c>
      <c r="H6987">
        <v>0</v>
      </c>
      <c r="I6987">
        <v>0</v>
      </c>
      <c r="J6987">
        <v>0</v>
      </c>
      <c r="K6987">
        <v>0</v>
      </c>
      <c r="L6987">
        <v>0</v>
      </c>
      <c r="M6987">
        <v>0</v>
      </c>
      <c r="N6987">
        <v>0</v>
      </c>
      <c r="O6987">
        <v>14</v>
      </c>
      <c r="P6987">
        <v>1.1666666666666667</v>
      </c>
      <c r="Q6987">
        <v>4.0414518843273806</v>
      </c>
    </row>
    <row r="6988" spans="1:17" x14ac:dyDescent="0.3">
      <c r="B6988" t="s">
        <v>27</v>
      </c>
      <c r="C6988">
        <v>14</v>
      </c>
      <c r="D6988">
        <v>0</v>
      </c>
      <c r="E6988">
        <v>0</v>
      </c>
      <c r="F6988">
        <v>0</v>
      </c>
      <c r="G6988">
        <v>0</v>
      </c>
      <c r="H6988">
        <v>0</v>
      </c>
      <c r="I6988">
        <v>0</v>
      </c>
      <c r="J6988">
        <v>0</v>
      </c>
      <c r="K6988">
        <v>0</v>
      </c>
      <c r="L6988">
        <v>0</v>
      </c>
      <c r="M6988">
        <v>0</v>
      </c>
      <c r="N6988">
        <v>0</v>
      </c>
      <c r="O6988">
        <v>14</v>
      </c>
      <c r="P6988">
        <v>1.1666666666666667</v>
      </c>
      <c r="Q6988">
        <v>4.0414518843273806</v>
      </c>
    </row>
    <row r="6989" spans="1:17" x14ac:dyDescent="0.3">
      <c r="A6989">
        <v>3012393</v>
      </c>
      <c r="B6989" t="s">
        <v>18</v>
      </c>
      <c r="C6989">
        <v>0</v>
      </c>
      <c r="D6989">
        <v>0</v>
      </c>
      <c r="E6989">
        <v>0</v>
      </c>
      <c r="F6989">
        <v>0</v>
      </c>
      <c r="G6989">
        <v>0</v>
      </c>
      <c r="H6989">
        <v>0</v>
      </c>
      <c r="I6989">
        <v>0</v>
      </c>
      <c r="J6989">
        <v>0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</row>
    <row r="6990" spans="1:17" x14ac:dyDescent="0.3">
      <c r="B6990" t="s">
        <v>26</v>
      </c>
      <c r="C6990">
        <v>0</v>
      </c>
      <c r="D6990">
        <v>30</v>
      </c>
      <c r="E6990">
        <v>0</v>
      </c>
      <c r="F6990">
        <v>84</v>
      </c>
      <c r="G6990">
        <v>0</v>
      </c>
      <c r="H6990">
        <v>0</v>
      </c>
      <c r="I6990">
        <v>0</v>
      </c>
      <c r="J6990">
        <v>0</v>
      </c>
      <c r="K6990">
        <v>0</v>
      </c>
      <c r="L6990">
        <v>0</v>
      </c>
      <c r="M6990">
        <v>0</v>
      </c>
      <c r="N6990">
        <v>0</v>
      </c>
      <c r="O6990">
        <v>114</v>
      </c>
      <c r="P6990">
        <v>9.5</v>
      </c>
      <c r="Q6990">
        <v>32.908965343808667</v>
      </c>
    </row>
    <row r="6991" spans="1:17" x14ac:dyDescent="0.3">
      <c r="B6991" t="s">
        <v>27</v>
      </c>
      <c r="C6991">
        <v>0</v>
      </c>
      <c r="D6991">
        <v>30</v>
      </c>
      <c r="E6991">
        <v>0</v>
      </c>
      <c r="F6991">
        <v>84</v>
      </c>
      <c r="G6991">
        <v>0</v>
      </c>
      <c r="H6991">
        <v>0</v>
      </c>
      <c r="I6991">
        <v>0</v>
      </c>
      <c r="J6991">
        <v>0</v>
      </c>
      <c r="K6991">
        <v>0</v>
      </c>
      <c r="L6991">
        <v>0</v>
      </c>
      <c r="M6991">
        <v>0</v>
      </c>
      <c r="N6991">
        <v>0</v>
      </c>
      <c r="O6991">
        <v>114</v>
      </c>
      <c r="P6991">
        <v>9.5</v>
      </c>
      <c r="Q6991">
        <v>32.908965343808667</v>
      </c>
    </row>
    <row r="6992" spans="1:17" x14ac:dyDescent="0.3">
      <c r="A6992">
        <v>3012527</v>
      </c>
      <c r="B6992" t="s">
        <v>18</v>
      </c>
      <c r="C6992">
        <v>0</v>
      </c>
      <c r="D6992">
        <v>0</v>
      </c>
      <c r="E6992">
        <v>0</v>
      </c>
      <c r="F6992">
        <v>0</v>
      </c>
      <c r="G6992">
        <v>0</v>
      </c>
      <c r="H6992">
        <v>0</v>
      </c>
      <c r="I6992">
        <v>0</v>
      </c>
      <c r="J6992">
        <v>0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</row>
    <row r="6993" spans="1:17" x14ac:dyDescent="0.3">
      <c r="B6993" t="s">
        <v>26</v>
      </c>
      <c r="C6993">
        <v>8.2000000000000011</v>
      </c>
      <c r="D6993">
        <v>9.4</v>
      </c>
      <c r="E6993">
        <v>0</v>
      </c>
      <c r="F6993">
        <v>0</v>
      </c>
      <c r="G6993">
        <v>10.5</v>
      </c>
      <c r="H6993">
        <v>0</v>
      </c>
      <c r="I6993">
        <v>33.5</v>
      </c>
      <c r="J6993">
        <v>0</v>
      </c>
      <c r="K6993">
        <v>0</v>
      </c>
      <c r="L6993">
        <v>0</v>
      </c>
      <c r="M6993">
        <v>0</v>
      </c>
      <c r="N6993">
        <v>0</v>
      </c>
      <c r="O6993">
        <v>61.6</v>
      </c>
      <c r="P6993">
        <v>5.1333333333333329</v>
      </c>
      <c r="Q6993">
        <v>13.332352969343766</v>
      </c>
    </row>
    <row r="6994" spans="1:17" x14ac:dyDescent="0.3">
      <c r="B6994" t="s">
        <v>27</v>
      </c>
      <c r="C6994">
        <v>8.2000000000000011</v>
      </c>
      <c r="D6994">
        <v>9.4</v>
      </c>
      <c r="E6994">
        <v>0</v>
      </c>
      <c r="F6994">
        <v>0</v>
      </c>
      <c r="G6994">
        <v>10.5</v>
      </c>
      <c r="H6994">
        <v>0</v>
      </c>
      <c r="I6994">
        <v>33.5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61.6</v>
      </c>
      <c r="P6994">
        <v>5.1333333333333329</v>
      </c>
      <c r="Q6994">
        <v>13.332352969343766</v>
      </c>
    </row>
    <row r="6995" spans="1:17" x14ac:dyDescent="0.3">
      <c r="A6995">
        <v>3012534</v>
      </c>
      <c r="B6995" t="s">
        <v>18</v>
      </c>
      <c r="C6995">
        <v>0</v>
      </c>
      <c r="D6995">
        <v>0</v>
      </c>
      <c r="E6995">
        <v>0</v>
      </c>
      <c r="F6995">
        <v>0</v>
      </c>
      <c r="G6995">
        <v>0</v>
      </c>
      <c r="H6995">
        <v>0</v>
      </c>
      <c r="I6995">
        <v>0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</row>
    <row r="6996" spans="1:17" x14ac:dyDescent="0.3">
      <c r="B6996" t="s">
        <v>26</v>
      </c>
      <c r="C6996">
        <v>1.4</v>
      </c>
      <c r="D6996">
        <v>0.7</v>
      </c>
      <c r="E6996">
        <v>0</v>
      </c>
      <c r="F6996">
        <v>14</v>
      </c>
      <c r="G6996">
        <v>0.60000000000000009</v>
      </c>
      <c r="H6996">
        <v>0</v>
      </c>
      <c r="I6996">
        <v>18.599999999999998</v>
      </c>
      <c r="J6996">
        <v>0</v>
      </c>
      <c r="K6996">
        <v>0</v>
      </c>
      <c r="L6996">
        <v>0</v>
      </c>
      <c r="M6996">
        <v>0</v>
      </c>
      <c r="N6996">
        <v>0</v>
      </c>
      <c r="O6996">
        <v>35.299999999999997</v>
      </c>
      <c r="P6996">
        <v>2.9416666666666664</v>
      </c>
      <c r="Q6996">
        <v>6.4906802154435166</v>
      </c>
    </row>
    <row r="6997" spans="1:17" x14ac:dyDescent="0.3">
      <c r="B6997" t="s">
        <v>27</v>
      </c>
      <c r="C6997">
        <v>1.4</v>
      </c>
      <c r="D6997">
        <v>0.7</v>
      </c>
      <c r="E6997">
        <v>0</v>
      </c>
      <c r="F6997">
        <v>14</v>
      </c>
      <c r="G6997">
        <v>0.60000000000000009</v>
      </c>
      <c r="H6997">
        <v>0</v>
      </c>
      <c r="I6997">
        <v>18.599999999999998</v>
      </c>
      <c r="J6997">
        <v>0</v>
      </c>
      <c r="K6997">
        <v>0</v>
      </c>
      <c r="L6997">
        <v>0</v>
      </c>
      <c r="M6997">
        <v>0</v>
      </c>
      <c r="N6997">
        <v>0</v>
      </c>
      <c r="O6997">
        <v>35.299999999999997</v>
      </c>
      <c r="P6997">
        <v>2.9416666666666664</v>
      </c>
      <c r="Q6997">
        <v>6.4906802154435166</v>
      </c>
    </row>
    <row r="6998" spans="1:17" x14ac:dyDescent="0.3">
      <c r="A6998">
        <v>3013136</v>
      </c>
      <c r="B6998" t="s">
        <v>18</v>
      </c>
      <c r="C6998">
        <v>0</v>
      </c>
      <c r="D6998">
        <v>112.7</v>
      </c>
      <c r="E6998">
        <v>0</v>
      </c>
      <c r="F6998">
        <v>0</v>
      </c>
      <c r="G6998">
        <v>0</v>
      </c>
      <c r="H6998">
        <v>0</v>
      </c>
      <c r="I6998">
        <v>0</v>
      </c>
      <c r="J6998">
        <v>0</v>
      </c>
      <c r="K6998">
        <v>0</v>
      </c>
      <c r="L6998">
        <v>0</v>
      </c>
      <c r="M6998">
        <v>0</v>
      </c>
      <c r="N6998">
        <v>0</v>
      </c>
      <c r="O6998">
        <v>112.7</v>
      </c>
      <c r="P6998">
        <v>9.3916666666666675</v>
      </c>
      <c r="Q6998">
        <v>32.53368766883542</v>
      </c>
    </row>
    <row r="6999" spans="1:17" x14ac:dyDescent="0.3">
      <c r="B6999" t="s">
        <v>26</v>
      </c>
      <c r="C6999">
        <v>0</v>
      </c>
      <c r="D6999">
        <v>0</v>
      </c>
      <c r="E6999">
        <v>0</v>
      </c>
      <c r="F6999">
        <v>0</v>
      </c>
      <c r="G6999">
        <v>0</v>
      </c>
      <c r="H6999">
        <v>0</v>
      </c>
      <c r="I6999">
        <v>0</v>
      </c>
      <c r="J6999">
        <v>0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</row>
    <row r="7000" spans="1:17" x14ac:dyDescent="0.3">
      <c r="B7000" t="s">
        <v>27</v>
      </c>
      <c r="C7000">
        <v>0</v>
      </c>
      <c r="D7000">
        <v>112.7</v>
      </c>
      <c r="E7000">
        <v>0</v>
      </c>
      <c r="F7000">
        <v>0</v>
      </c>
      <c r="G7000">
        <v>0</v>
      </c>
      <c r="H7000">
        <v>0</v>
      </c>
      <c r="I7000">
        <v>0</v>
      </c>
      <c r="J7000">
        <v>0</v>
      </c>
      <c r="K7000">
        <v>0</v>
      </c>
      <c r="L7000">
        <v>0</v>
      </c>
      <c r="M7000">
        <v>0</v>
      </c>
      <c r="N7000">
        <v>0</v>
      </c>
      <c r="O7000">
        <v>112.7</v>
      </c>
      <c r="P7000">
        <v>9.3916666666666675</v>
      </c>
      <c r="Q7000">
        <v>32.53368766883542</v>
      </c>
    </row>
    <row r="7001" spans="1:17" x14ac:dyDescent="0.3">
      <c r="A7001">
        <v>3013248</v>
      </c>
      <c r="B7001" t="s">
        <v>18</v>
      </c>
      <c r="C7001">
        <v>0</v>
      </c>
      <c r="D7001">
        <v>0</v>
      </c>
      <c r="E7001">
        <v>0</v>
      </c>
      <c r="F7001">
        <v>0</v>
      </c>
      <c r="G7001">
        <v>0</v>
      </c>
      <c r="H7001">
        <v>0</v>
      </c>
      <c r="I7001">
        <v>0</v>
      </c>
      <c r="J7001">
        <v>0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</row>
    <row r="7002" spans="1:17" x14ac:dyDescent="0.3">
      <c r="B7002" t="s">
        <v>26</v>
      </c>
      <c r="C7002">
        <v>6</v>
      </c>
      <c r="D7002">
        <v>24.1</v>
      </c>
      <c r="E7002">
        <v>16.799999999999997</v>
      </c>
      <c r="F7002">
        <v>0</v>
      </c>
      <c r="G7002">
        <v>0</v>
      </c>
      <c r="H7002">
        <v>1.2000000000000002</v>
      </c>
      <c r="I7002">
        <v>2.4000000000000004</v>
      </c>
      <c r="J7002">
        <v>2.4000000000000004</v>
      </c>
      <c r="K7002">
        <v>3.7</v>
      </c>
      <c r="L7002">
        <v>16.799999999999997</v>
      </c>
      <c r="M7002">
        <v>0</v>
      </c>
      <c r="N7002">
        <v>1.3</v>
      </c>
      <c r="O7002">
        <v>74.7</v>
      </c>
      <c r="P7002">
        <v>6.2249999999999996</v>
      </c>
      <c r="Q7002">
        <v>10.147646112193392</v>
      </c>
    </row>
    <row r="7003" spans="1:17" x14ac:dyDescent="0.3">
      <c r="B7003" t="s">
        <v>27</v>
      </c>
      <c r="C7003">
        <v>6</v>
      </c>
      <c r="D7003">
        <v>24.1</v>
      </c>
      <c r="E7003">
        <v>16.799999999999997</v>
      </c>
      <c r="F7003">
        <v>0</v>
      </c>
      <c r="G7003">
        <v>0</v>
      </c>
      <c r="H7003">
        <v>1.2000000000000002</v>
      </c>
      <c r="I7003">
        <v>2.4000000000000004</v>
      </c>
      <c r="J7003">
        <v>2.4000000000000004</v>
      </c>
      <c r="K7003">
        <v>3.7</v>
      </c>
      <c r="L7003">
        <v>16.799999999999997</v>
      </c>
      <c r="M7003">
        <v>0</v>
      </c>
      <c r="N7003">
        <v>1.3</v>
      </c>
      <c r="O7003">
        <v>74.7</v>
      </c>
      <c r="P7003">
        <v>6.2249999999999996</v>
      </c>
      <c r="Q7003">
        <v>10.147646112193392</v>
      </c>
    </row>
    <row r="7004" spans="1:17" x14ac:dyDescent="0.3">
      <c r="A7004">
        <v>3013278</v>
      </c>
      <c r="B7004" t="s">
        <v>18</v>
      </c>
      <c r="C7004">
        <v>0</v>
      </c>
      <c r="D7004">
        <v>0</v>
      </c>
      <c r="E7004">
        <v>0</v>
      </c>
      <c r="F7004">
        <v>0</v>
      </c>
      <c r="G7004">
        <v>0</v>
      </c>
      <c r="H7004">
        <v>0</v>
      </c>
      <c r="I7004">
        <v>0</v>
      </c>
      <c r="J7004">
        <v>0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</row>
    <row r="7005" spans="1:17" x14ac:dyDescent="0.3">
      <c r="B7005" t="s">
        <v>26</v>
      </c>
      <c r="C7005">
        <v>0</v>
      </c>
      <c r="D7005">
        <v>0</v>
      </c>
      <c r="E7005">
        <v>0</v>
      </c>
      <c r="F7005">
        <v>19.599999999999998</v>
      </c>
      <c r="G7005">
        <v>0</v>
      </c>
      <c r="H7005">
        <v>0</v>
      </c>
      <c r="I7005">
        <v>0</v>
      </c>
      <c r="J7005">
        <v>0</v>
      </c>
      <c r="K7005">
        <v>0</v>
      </c>
      <c r="L7005">
        <v>0</v>
      </c>
      <c r="M7005">
        <v>0</v>
      </c>
      <c r="N7005">
        <v>0</v>
      </c>
      <c r="O7005">
        <v>19.599999999999998</v>
      </c>
      <c r="P7005">
        <v>1.6333333333333333</v>
      </c>
      <c r="Q7005">
        <v>5.6580326380583328</v>
      </c>
    </row>
    <row r="7006" spans="1:17" x14ac:dyDescent="0.3">
      <c r="B7006" t="s">
        <v>27</v>
      </c>
      <c r="C7006">
        <v>0</v>
      </c>
      <c r="D7006">
        <v>0</v>
      </c>
      <c r="E7006">
        <v>0</v>
      </c>
      <c r="F7006">
        <v>19.599999999999998</v>
      </c>
      <c r="G7006">
        <v>0</v>
      </c>
      <c r="H7006">
        <v>0</v>
      </c>
      <c r="I7006">
        <v>0</v>
      </c>
      <c r="J7006">
        <v>0</v>
      </c>
      <c r="K7006">
        <v>0</v>
      </c>
      <c r="L7006">
        <v>0</v>
      </c>
      <c r="M7006">
        <v>0</v>
      </c>
      <c r="N7006">
        <v>0</v>
      </c>
      <c r="O7006">
        <v>19.599999999999998</v>
      </c>
      <c r="P7006">
        <v>1.6333333333333333</v>
      </c>
      <c r="Q7006">
        <v>5.6580326380583328</v>
      </c>
    </row>
    <row r="7007" spans="1:17" x14ac:dyDescent="0.3">
      <c r="A7007">
        <v>3013292</v>
      </c>
      <c r="B7007" t="s">
        <v>18</v>
      </c>
      <c r="C7007">
        <v>0</v>
      </c>
      <c r="D7007">
        <v>0</v>
      </c>
      <c r="E7007">
        <v>0</v>
      </c>
      <c r="F7007">
        <v>0</v>
      </c>
      <c r="G7007">
        <v>0</v>
      </c>
      <c r="H7007">
        <v>0</v>
      </c>
      <c r="I7007">
        <v>0</v>
      </c>
      <c r="J7007">
        <v>0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</row>
    <row r="7008" spans="1:17" x14ac:dyDescent="0.3">
      <c r="B7008" t="s">
        <v>26</v>
      </c>
      <c r="C7008">
        <v>0</v>
      </c>
      <c r="D7008">
        <v>0</v>
      </c>
      <c r="E7008">
        <v>0</v>
      </c>
      <c r="F7008">
        <v>0</v>
      </c>
      <c r="G7008">
        <v>0</v>
      </c>
      <c r="H7008">
        <v>0</v>
      </c>
      <c r="I7008">
        <v>0</v>
      </c>
      <c r="J7008">
        <v>0</v>
      </c>
      <c r="K7008">
        <v>0</v>
      </c>
      <c r="L7008">
        <v>0</v>
      </c>
      <c r="M7008">
        <v>0</v>
      </c>
      <c r="N7008">
        <v>47.6</v>
      </c>
      <c r="O7008">
        <v>47.6</v>
      </c>
      <c r="P7008">
        <v>3.9666666666666668</v>
      </c>
      <c r="Q7008">
        <v>13.740936406713093</v>
      </c>
    </row>
    <row r="7009" spans="1:17" x14ac:dyDescent="0.3">
      <c r="B7009" t="s">
        <v>27</v>
      </c>
      <c r="C7009">
        <v>0</v>
      </c>
      <c r="D7009">
        <v>0</v>
      </c>
      <c r="E7009">
        <v>0</v>
      </c>
      <c r="F7009">
        <v>0</v>
      </c>
      <c r="G7009">
        <v>0</v>
      </c>
      <c r="H7009">
        <v>0</v>
      </c>
      <c r="I7009">
        <v>0</v>
      </c>
      <c r="J7009">
        <v>0</v>
      </c>
      <c r="K7009">
        <v>0</v>
      </c>
      <c r="L7009">
        <v>0</v>
      </c>
      <c r="M7009">
        <v>0</v>
      </c>
      <c r="N7009">
        <v>47.6</v>
      </c>
      <c r="O7009">
        <v>47.6</v>
      </c>
      <c r="P7009">
        <v>3.9666666666666668</v>
      </c>
      <c r="Q7009">
        <v>13.740936406713093</v>
      </c>
    </row>
    <row r="7010" spans="1:17" x14ac:dyDescent="0.3">
      <c r="A7010">
        <v>3013314</v>
      </c>
      <c r="B7010" t="s">
        <v>18</v>
      </c>
      <c r="C7010">
        <v>0</v>
      </c>
      <c r="D7010">
        <v>0</v>
      </c>
      <c r="E7010">
        <v>0</v>
      </c>
      <c r="F7010">
        <v>0</v>
      </c>
      <c r="G7010">
        <v>1.3</v>
      </c>
      <c r="H7010">
        <v>0</v>
      </c>
      <c r="I7010">
        <v>0</v>
      </c>
      <c r="J7010">
        <v>0</v>
      </c>
      <c r="K7010">
        <v>0</v>
      </c>
      <c r="L7010">
        <v>0</v>
      </c>
      <c r="M7010">
        <v>0</v>
      </c>
      <c r="N7010">
        <v>0</v>
      </c>
      <c r="O7010">
        <v>1.3</v>
      </c>
      <c r="P7010">
        <v>0.10833333333333334</v>
      </c>
      <c r="Q7010">
        <v>0.37527767497325676</v>
      </c>
    </row>
    <row r="7011" spans="1:17" x14ac:dyDescent="0.3">
      <c r="B7011" t="s">
        <v>26</v>
      </c>
      <c r="C7011">
        <v>0</v>
      </c>
      <c r="D7011">
        <v>0</v>
      </c>
      <c r="E7011">
        <v>0</v>
      </c>
      <c r="F7011">
        <v>0</v>
      </c>
      <c r="G7011">
        <v>0</v>
      </c>
      <c r="H7011">
        <v>0</v>
      </c>
      <c r="I7011">
        <v>0</v>
      </c>
      <c r="J7011">
        <v>0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</row>
    <row r="7012" spans="1:17" x14ac:dyDescent="0.3">
      <c r="B7012" t="s">
        <v>27</v>
      </c>
      <c r="C7012">
        <v>0</v>
      </c>
      <c r="D7012">
        <v>0</v>
      </c>
      <c r="E7012">
        <v>0</v>
      </c>
      <c r="F7012">
        <v>0</v>
      </c>
      <c r="G7012">
        <v>1.3</v>
      </c>
      <c r="H7012">
        <v>0</v>
      </c>
      <c r="I7012">
        <v>0</v>
      </c>
      <c r="J7012">
        <v>0</v>
      </c>
      <c r="K7012">
        <v>0</v>
      </c>
      <c r="L7012">
        <v>0</v>
      </c>
      <c r="M7012">
        <v>0</v>
      </c>
      <c r="N7012">
        <v>0</v>
      </c>
      <c r="O7012">
        <v>1.3</v>
      </c>
      <c r="P7012">
        <v>0.10833333333333334</v>
      </c>
      <c r="Q7012">
        <v>0.37527767497325676</v>
      </c>
    </row>
    <row r="7013" spans="1:17" x14ac:dyDescent="0.3">
      <c r="A7013">
        <v>3013374</v>
      </c>
      <c r="B7013" t="s">
        <v>18</v>
      </c>
      <c r="C7013">
        <v>0</v>
      </c>
      <c r="D7013">
        <v>0</v>
      </c>
      <c r="E7013">
        <v>0</v>
      </c>
      <c r="F7013">
        <v>0</v>
      </c>
      <c r="G7013">
        <v>0</v>
      </c>
      <c r="H7013">
        <v>0</v>
      </c>
      <c r="I7013">
        <v>0</v>
      </c>
      <c r="J7013">
        <v>0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</row>
    <row r="7014" spans="1:17" x14ac:dyDescent="0.3">
      <c r="B7014" t="s">
        <v>26</v>
      </c>
      <c r="C7014">
        <v>0</v>
      </c>
      <c r="D7014">
        <v>0</v>
      </c>
      <c r="E7014">
        <v>0.60000000000000009</v>
      </c>
      <c r="F7014">
        <v>0</v>
      </c>
      <c r="G7014">
        <v>0</v>
      </c>
      <c r="H7014">
        <v>2</v>
      </c>
      <c r="I7014">
        <v>0</v>
      </c>
      <c r="J7014">
        <v>0</v>
      </c>
      <c r="K7014">
        <v>0</v>
      </c>
      <c r="L7014">
        <v>0</v>
      </c>
      <c r="M7014">
        <v>0</v>
      </c>
      <c r="N7014">
        <v>0</v>
      </c>
      <c r="O7014">
        <v>2.6</v>
      </c>
      <c r="P7014">
        <v>0.21666666666666667</v>
      </c>
      <c r="Q7014">
        <v>0.58749597032789524</v>
      </c>
    </row>
    <row r="7015" spans="1:17" x14ac:dyDescent="0.3">
      <c r="B7015" t="s">
        <v>27</v>
      </c>
      <c r="C7015">
        <v>0</v>
      </c>
      <c r="D7015">
        <v>0</v>
      </c>
      <c r="E7015">
        <v>0.60000000000000009</v>
      </c>
      <c r="F7015">
        <v>0</v>
      </c>
      <c r="G7015">
        <v>0</v>
      </c>
      <c r="H7015">
        <v>2</v>
      </c>
      <c r="I7015">
        <v>0</v>
      </c>
      <c r="J7015">
        <v>0</v>
      </c>
      <c r="K7015">
        <v>0</v>
      </c>
      <c r="L7015">
        <v>0</v>
      </c>
      <c r="M7015">
        <v>0</v>
      </c>
      <c r="N7015">
        <v>0</v>
      </c>
      <c r="O7015">
        <v>2.6</v>
      </c>
      <c r="P7015">
        <v>0.21666666666666667</v>
      </c>
      <c r="Q7015">
        <v>0.58749597032789524</v>
      </c>
    </row>
    <row r="7016" spans="1:17" x14ac:dyDescent="0.3">
      <c r="A7016">
        <v>3013449</v>
      </c>
      <c r="B7016" t="s">
        <v>18</v>
      </c>
      <c r="C7016">
        <v>0</v>
      </c>
      <c r="D7016">
        <v>0</v>
      </c>
      <c r="E7016">
        <v>0</v>
      </c>
      <c r="F7016">
        <v>0</v>
      </c>
      <c r="G7016">
        <v>0</v>
      </c>
      <c r="H7016">
        <v>0</v>
      </c>
      <c r="I7016">
        <v>0</v>
      </c>
      <c r="J7016">
        <v>0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</row>
    <row r="7017" spans="1:17" x14ac:dyDescent="0.3">
      <c r="B7017" t="s">
        <v>26</v>
      </c>
      <c r="C7017">
        <v>0</v>
      </c>
      <c r="D7017">
        <v>0</v>
      </c>
      <c r="E7017">
        <v>0.7</v>
      </c>
      <c r="F7017">
        <v>0.2</v>
      </c>
      <c r="G7017">
        <v>0</v>
      </c>
      <c r="H7017">
        <v>0</v>
      </c>
      <c r="I7017">
        <v>0</v>
      </c>
      <c r="J7017">
        <v>0</v>
      </c>
      <c r="K7017">
        <v>0</v>
      </c>
      <c r="L7017">
        <v>0</v>
      </c>
      <c r="M7017">
        <v>0</v>
      </c>
      <c r="N7017">
        <v>0</v>
      </c>
      <c r="O7017">
        <v>0.89999999999999991</v>
      </c>
      <c r="P7017">
        <v>7.4999999999999997E-2</v>
      </c>
      <c r="Q7017">
        <v>0.25980762113533157</v>
      </c>
    </row>
    <row r="7018" spans="1:17" x14ac:dyDescent="0.3">
      <c r="B7018" t="s">
        <v>27</v>
      </c>
      <c r="C7018">
        <v>0</v>
      </c>
      <c r="D7018">
        <v>0</v>
      </c>
      <c r="E7018">
        <v>0.7</v>
      </c>
      <c r="F7018">
        <v>0.2</v>
      </c>
      <c r="G7018">
        <v>0</v>
      </c>
      <c r="H7018">
        <v>0</v>
      </c>
      <c r="I7018">
        <v>0</v>
      </c>
      <c r="J7018">
        <v>0</v>
      </c>
      <c r="K7018">
        <v>0</v>
      </c>
      <c r="L7018">
        <v>0</v>
      </c>
      <c r="M7018">
        <v>0</v>
      </c>
      <c r="N7018">
        <v>0</v>
      </c>
      <c r="O7018">
        <v>0.89999999999999991</v>
      </c>
      <c r="P7018">
        <v>7.4999999999999997E-2</v>
      </c>
      <c r="Q7018">
        <v>0.25980762113533157</v>
      </c>
    </row>
    <row r="7019" spans="1:17" x14ac:dyDescent="0.3">
      <c r="A7019">
        <v>3013515</v>
      </c>
      <c r="B7019" t="s">
        <v>18</v>
      </c>
      <c r="C7019">
        <v>0</v>
      </c>
      <c r="D7019">
        <v>0</v>
      </c>
      <c r="E7019">
        <v>0</v>
      </c>
      <c r="F7019">
        <v>0</v>
      </c>
      <c r="G7019">
        <v>0</v>
      </c>
      <c r="H7019">
        <v>0</v>
      </c>
      <c r="I7019">
        <v>0</v>
      </c>
      <c r="J7019">
        <v>0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</row>
    <row r="7020" spans="1:17" x14ac:dyDescent="0.3">
      <c r="B7020" t="s">
        <v>26</v>
      </c>
      <c r="C7020">
        <v>0</v>
      </c>
      <c r="D7020">
        <v>2</v>
      </c>
      <c r="E7020">
        <v>2.6</v>
      </c>
      <c r="F7020">
        <v>26.299999999999997</v>
      </c>
      <c r="G7020">
        <v>0.8</v>
      </c>
      <c r="H7020">
        <v>0</v>
      </c>
      <c r="I7020">
        <v>10.399999999999999</v>
      </c>
      <c r="J7020">
        <v>0</v>
      </c>
      <c r="K7020">
        <v>3.5</v>
      </c>
      <c r="L7020">
        <v>3.5</v>
      </c>
      <c r="M7020">
        <v>8.9999999999999982</v>
      </c>
      <c r="N7020">
        <v>1</v>
      </c>
      <c r="O7020">
        <v>59.099999999999994</v>
      </c>
      <c r="P7020">
        <v>4.9249999999999989</v>
      </c>
      <c r="Q7020">
        <v>8.121635127949185</v>
      </c>
    </row>
    <row r="7021" spans="1:17" x14ac:dyDescent="0.3">
      <c r="B7021" t="s">
        <v>27</v>
      </c>
      <c r="C7021">
        <v>0</v>
      </c>
      <c r="D7021">
        <v>2</v>
      </c>
      <c r="E7021">
        <v>2.6</v>
      </c>
      <c r="F7021">
        <v>26.299999999999997</v>
      </c>
      <c r="G7021">
        <v>0.8</v>
      </c>
      <c r="H7021">
        <v>0</v>
      </c>
      <c r="I7021">
        <v>10.399999999999999</v>
      </c>
      <c r="J7021">
        <v>0</v>
      </c>
      <c r="K7021">
        <v>3.5</v>
      </c>
      <c r="L7021">
        <v>3.5</v>
      </c>
      <c r="M7021">
        <v>8.9999999999999982</v>
      </c>
      <c r="N7021">
        <v>1</v>
      </c>
      <c r="O7021">
        <v>59.099999999999994</v>
      </c>
      <c r="P7021">
        <v>4.9249999999999989</v>
      </c>
      <c r="Q7021">
        <v>8.121635127949185</v>
      </c>
    </row>
    <row r="7022" spans="1:17" x14ac:dyDescent="0.3">
      <c r="A7022">
        <v>3013582</v>
      </c>
      <c r="B7022" t="s">
        <v>18</v>
      </c>
      <c r="C7022">
        <v>0</v>
      </c>
      <c r="D7022">
        <v>0</v>
      </c>
      <c r="E7022">
        <v>0</v>
      </c>
      <c r="F7022">
        <v>0</v>
      </c>
      <c r="G7022">
        <v>0</v>
      </c>
      <c r="H7022">
        <v>0</v>
      </c>
      <c r="I7022">
        <v>0</v>
      </c>
      <c r="J7022">
        <v>0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</row>
    <row r="7023" spans="1:17" x14ac:dyDescent="0.3">
      <c r="B7023" t="s">
        <v>26</v>
      </c>
      <c r="C7023">
        <v>67.199999999999989</v>
      </c>
      <c r="D7023">
        <v>0</v>
      </c>
      <c r="E7023">
        <v>0</v>
      </c>
      <c r="F7023">
        <v>140.69999999999999</v>
      </c>
      <c r="G7023">
        <v>0</v>
      </c>
      <c r="H7023">
        <v>0</v>
      </c>
      <c r="I7023">
        <v>0</v>
      </c>
      <c r="J7023">
        <v>0</v>
      </c>
      <c r="K7023">
        <v>0</v>
      </c>
      <c r="L7023">
        <v>2</v>
      </c>
      <c r="M7023">
        <v>0</v>
      </c>
      <c r="N7023">
        <v>7</v>
      </c>
      <c r="O7023">
        <v>216.89999999999998</v>
      </c>
      <c r="P7023">
        <v>18.074999999999999</v>
      </c>
      <c r="Q7023">
        <v>43.760711086929952</v>
      </c>
    </row>
    <row r="7024" spans="1:17" x14ac:dyDescent="0.3">
      <c r="B7024" t="s">
        <v>27</v>
      </c>
      <c r="C7024">
        <v>67.199999999999989</v>
      </c>
      <c r="D7024">
        <v>0</v>
      </c>
      <c r="E7024">
        <v>0</v>
      </c>
      <c r="F7024">
        <v>140.69999999999999</v>
      </c>
      <c r="G7024">
        <v>0</v>
      </c>
      <c r="H7024">
        <v>0</v>
      </c>
      <c r="I7024">
        <v>0</v>
      </c>
      <c r="J7024">
        <v>0</v>
      </c>
      <c r="K7024">
        <v>0</v>
      </c>
      <c r="L7024">
        <v>2</v>
      </c>
      <c r="M7024">
        <v>0</v>
      </c>
      <c r="N7024">
        <v>7</v>
      </c>
      <c r="O7024">
        <v>216.89999999999998</v>
      </c>
      <c r="P7024">
        <v>18.074999999999999</v>
      </c>
      <c r="Q7024">
        <v>43.760711086929952</v>
      </c>
    </row>
    <row r="7025" spans="1:17" x14ac:dyDescent="0.3">
      <c r="A7025">
        <v>3013687</v>
      </c>
      <c r="B7025" t="s">
        <v>18</v>
      </c>
      <c r="C7025">
        <v>0</v>
      </c>
      <c r="D7025">
        <v>0</v>
      </c>
      <c r="E7025">
        <v>0</v>
      </c>
      <c r="F7025">
        <v>0</v>
      </c>
      <c r="G7025">
        <v>0</v>
      </c>
      <c r="H7025">
        <v>0</v>
      </c>
      <c r="I7025">
        <v>0</v>
      </c>
      <c r="J7025">
        <v>0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</row>
    <row r="7026" spans="1:17" x14ac:dyDescent="0.3">
      <c r="B7026" t="s">
        <v>26</v>
      </c>
      <c r="C7026">
        <v>41.3</v>
      </c>
      <c r="D7026">
        <v>25.200000000000003</v>
      </c>
      <c r="E7026">
        <v>0</v>
      </c>
      <c r="F7026">
        <v>97.199999999999989</v>
      </c>
      <c r="G7026">
        <v>12.6</v>
      </c>
      <c r="H7026">
        <v>29.400000000000002</v>
      </c>
      <c r="I7026">
        <v>0</v>
      </c>
      <c r="J7026">
        <v>102.89999999999999</v>
      </c>
      <c r="K7026">
        <v>0</v>
      </c>
      <c r="L7026">
        <v>0</v>
      </c>
      <c r="M7026">
        <v>0</v>
      </c>
      <c r="N7026">
        <v>0</v>
      </c>
      <c r="O7026">
        <v>308.59999999999997</v>
      </c>
      <c r="P7026">
        <v>25.716666666666669</v>
      </c>
      <c r="Q7026">
        <v>49.256705371100509</v>
      </c>
    </row>
    <row r="7027" spans="1:17" x14ac:dyDescent="0.3">
      <c r="B7027" t="s">
        <v>27</v>
      </c>
      <c r="C7027">
        <v>41.3</v>
      </c>
      <c r="D7027">
        <v>25.200000000000003</v>
      </c>
      <c r="E7027">
        <v>0</v>
      </c>
      <c r="F7027">
        <v>97.199999999999989</v>
      </c>
      <c r="G7027">
        <v>12.6</v>
      </c>
      <c r="H7027">
        <v>29.400000000000002</v>
      </c>
      <c r="I7027">
        <v>0</v>
      </c>
      <c r="J7027">
        <v>102.89999999999999</v>
      </c>
      <c r="K7027">
        <v>0</v>
      </c>
      <c r="L7027">
        <v>0</v>
      </c>
      <c r="M7027">
        <v>0</v>
      </c>
      <c r="N7027">
        <v>0</v>
      </c>
      <c r="O7027">
        <v>308.59999999999997</v>
      </c>
      <c r="P7027">
        <v>25.716666666666669</v>
      </c>
      <c r="Q7027">
        <v>49.256705371100509</v>
      </c>
    </row>
    <row r="7028" spans="1:17" x14ac:dyDescent="0.3">
      <c r="A7028">
        <v>3013694</v>
      </c>
      <c r="B7028" t="s">
        <v>18</v>
      </c>
      <c r="C7028">
        <v>0</v>
      </c>
      <c r="D7028">
        <v>0</v>
      </c>
      <c r="E7028">
        <v>0</v>
      </c>
      <c r="F7028">
        <v>0</v>
      </c>
      <c r="G7028">
        <v>0</v>
      </c>
      <c r="H7028">
        <v>0</v>
      </c>
      <c r="I7028">
        <v>0</v>
      </c>
      <c r="J7028">
        <v>0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</row>
    <row r="7029" spans="1:17" x14ac:dyDescent="0.3">
      <c r="B7029" t="s">
        <v>26</v>
      </c>
      <c r="C7029">
        <v>77</v>
      </c>
      <c r="D7029">
        <v>313.7</v>
      </c>
      <c r="E7029">
        <v>77</v>
      </c>
      <c r="F7029">
        <v>313.7</v>
      </c>
      <c r="G7029">
        <v>469.8</v>
      </c>
      <c r="H7029">
        <v>0</v>
      </c>
      <c r="I7029">
        <v>0</v>
      </c>
      <c r="J7029">
        <v>392.8</v>
      </c>
      <c r="K7029">
        <v>77</v>
      </c>
      <c r="L7029">
        <v>0</v>
      </c>
      <c r="M7029">
        <v>346.5</v>
      </c>
      <c r="N7029">
        <v>141.70000000000002</v>
      </c>
      <c r="O7029">
        <v>2209.2000000000003</v>
      </c>
      <c r="P7029">
        <v>184.1</v>
      </c>
      <c r="Q7029">
        <v>213.55646674024248</v>
      </c>
    </row>
    <row r="7030" spans="1:17" x14ac:dyDescent="0.3">
      <c r="B7030" t="s">
        <v>27</v>
      </c>
      <c r="C7030">
        <v>77</v>
      </c>
      <c r="D7030">
        <v>313.7</v>
      </c>
      <c r="E7030">
        <v>77</v>
      </c>
      <c r="F7030">
        <v>313.7</v>
      </c>
      <c r="G7030">
        <v>469.8</v>
      </c>
      <c r="H7030">
        <v>0</v>
      </c>
      <c r="I7030">
        <v>0</v>
      </c>
      <c r="J7030">
        <v>392.8</v>
      </c>
      <c r="K7030">
        <v>77</v>
      </c>
      <c r="L7030">
        <v>0</v>
      </c>
      <c r="M7030">
        <v>346.5</v>
      </c>
      <c r="N7030">
        <v>141.70000000000002</v>
      </c>
      <c r="O7030">
        <v>2209.2000000000003</v>
      </c>
      <c r="P7030">
        <v>184.1</v>
      </c>
      <c r="Q7030">
        <v>213.55646674024248</v>
      </c>
    </row>
    <row r="7031" spans="1:17" x14ac:dyDescent="0.3">
      <c r="A7031">
        <v>3013709</v>
      </c>
      <c r="B7031" t="s">
        <v>18</v>
      </c>
      <c r="C7031">
        <v>0</v>
      </c>
      <c r="D7031">
        <v>0</v>
      </c>
      <c r="E7031">
        <v>0</v>
      </c>
      <c r="F7031">
        <v>0</v>
      </c>
      <c r="G7031">
        <v>0</v>
      </c>
      <c r="H7031">
        <v>0</v>
      </c>
      <c r="I7031">
        <v>0</v>
      </c>
      <c r="J7031">
        <v>0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</row>
    <row r="7032" spans="1:17" x14ac:dyDescent="0.3">
      <c r="B7032" t="s">
        <v>26</v>
      </c>
      <c r="C7032">
        <v>0</v>
      </c>
      <c r="D7032">
        <v>4.3000000000000007</v>
      </c>
      <c r="E7032">
        <v>0</v>
      </c>
      <c r="F7032">
        <v>0</v>
      </c>
      <c r="G7032">
        <v>12.6</v>
      </c>
      <c r="H7032">
        <v>0</v>
      </c>
      <c r="I7032">
        <v>8.3999999999999986</v>
      </c>
      <c r="J7032">
        <v>0</v>
      </c>
      <c r="K7032">
        <v>4.6000000000000005</v>
      </c>
      <c r="L7032">
        <v>0</v>
      </c>
      <c r="M7032">
        <v>0</v>
      </c>
      <c r="N7032">
        <v>7</v>
      </c>
      <c r="O7032">
        <v>36.9</v>
      </c>
      <c r="P7032">
        <v>3.0750000000000006</v>
      </c>
      <c r="Q7032">
        <v>6.4632539179974717</v>
      </c>
    </row>
    <row r="7033" spans="1:17" x14ac:dyDescent="0.3">
      <c r="B7033" t="s">
        <v>27</v>
      </c>
      <c r="C7033">
        <v>0</v>
      </c>
      <c r="D7033">
        <v>4.3000000000000007</v>
      </c>
      <c r="E7033">
        <v>0</v>
      </c>
      <c r="F7033">
        <v>0</v>
      </c>
      <c r="G7033">
        <v>12.6</v>
      </c>
      <c r="H7033">
        <v>0</v>
      </c>
      <c r="I7033">
        <v>8.3999999999999986</v>
      </c>
      <c r="J7033">
        <v>0</v>
      </c>
      <c r="K7033">
        <v>4.6000000000000005</v>
      </c>
      <c r="L7033">
        <v>0</v>
      </c>
      <c r="M7033">
        <v>0</v>
      </c>
      <c r="N7033">
        <v>7</v>
      </c>
      <c r="O7033">
        <v>36.9</v>
      </c>
      <c r="P7033">
        <v>3.0750000000000006</v>
      </c>
      <c r="Q7033">
        <v>6.4632539179974717</v>
      </c>
    </row>
    <row r="7034" spans="1:17" x14ac:dyDescent="0.3">
      <c r="A7034">
        <v>3013805</v>
      </c>
      <c r="B7034" t="s">
        <v>18</v>
      </c>
      <c r="C7034">
        <v>0</v>
      </c>
      <c r="D7034">
        <v>0</v>
      </c>
      <c r="E7034">
        <v>0</v>
      </c>
      <c r="F7034">
        <v>0</v>
      </c>
      <c r="G7034">
        <v>0</v>
      </c>
      <c r="H7034">
        <v>0</v>
      </c>
      <c r="I7034">
        <v>0</v>
      </c>
      <c r="J7034">
        <v>0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</row>
    <row r="7035" spans="1:17" x14ac:dyDescent="0.3">
      <c r="B7035" t="s">
        <v>26</v>
      </c>
      <c r="C7035">
        <v>0</v>
      </c>
      <c r="D7035">
        <v>0</v>
      </c>
      <c r="E7035">
        <v>0</v>
      </c>
      <c r="F7035">
        <v>10.200000000000001</v>
      </c>
      <c r="G7035">
        <v>0</v>
      </c>
      <c r="H7035">
        <v>0</v>
      </c>
      <c r="I7035">
        <v>0</v>
      </c>
      <c r="J7035">
        <v>0</v>
      </c>
      <c r="K7035">
        <v>0</v>
      </c>
      <c r="L7035">
        <v>0</v>
      </c>
      <c r="M7035">
        <v>0</v>
      </c>
      <c r="N7035">
        <v>0</v>
      </c>
      <c r="O7035">
        <v>10.200000000000001</v>
      </c>
      <c r="P7035">
        <v>0.85000000000000009</v>
      </c>
      <c r="Q7035">
        <v>2.9444863728670914</v>
      </c>
    </row>
    <row r="7036" spans="1:17" x14ac:dyDescent="0.3">
      <c r="B7036" t="s">
        <v>27</v>
      </c>
      <c r="C7036">
        <v>0</v>
      </c>
      <c r="D7036">
        <v>0</v>
      </c>
      <c r="E7036">
        <v>0</v>
      </c>
      <c r="F7036">
        <v>10.200000000000001</v>
      </c>
      <c r="G7036">
        <v>0</v>
      </c>
      <c r="H7036">
        <v>0</v>
      </c>
      <c r="I7036">
        <v>0</v>
      </c>
      <c r="J7036">
        <v>0</v>
      </c>
      <c r="K7036">
        <v>0</v>
      </c>
      <c r="L7036">
        <v>0</v>
      </c>
      <c r="M7036">
        <v>0</v>
      </c>
      <c r="N7036">
        <v>0</v>
      </c>
      <c r="O7036">
        <v>10.200000000000001</v>
      </c>
      <c r="P7036">
        <v>0.85000000000000009</v>
      </c>
      <c r="Q7036">
        <v>2.9444863728670914</v>
      </c>
    </row>
    <row r="7037" spans="1:17" x14ac:dyDescent="0.3">
      <c r="A7037">
        <v>3013888</v>
      </c>
      <c r="B7037" t="s">
        <v>18</v>
      </c>
      <c r="C7037">
        <v>0</v>
      </c>
      <c r="D7037">
        <v>0</v>
      </c>
      <c r="E7037">
        <v>0</v>
      </c>
      <c r="F7037">
        <v>0</v>
      </c>
      <c r="G7037">
        <v>0</v>
      </c>
      <c r="H7037">
        <v>0</v>
      </c>
      <c r="I7037">
        <v>0</v>
      </c>
      <c r="J7037">
        <v>0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</row>
    <row r="7038" spans="1:17" x14ac:dyDescent="0.3">
      <c r="B7038" t="s">
        <v>26</v>
      </c>
      <c r="C7038">
        <v>0</v>
      </c>
      <c r="D7038">
        <v>1</v>
      </c>
      <c r="E7038">
        <v>0</v>
      </c>
      <c r="F7038">
        <v>0</v>
      </c>
      <c r="G7038">
        <v>0</v>
      </c>
      <c r="H7038">
        <v>0</v>
      </c>
      <c r="I7038">
        <v>0</v>
      </c>
      <c r="J7038">
        <v>1.2000000000000002</v>
      </c>
      <c r="K7038">
        <v>0</v>
      </c>
      <c r="L7038">
        <v>1.2000000000000002</v>
      </c>
      <c r="M7038">
        <v>0</v>
      </c>
      <c r="N7038">
        <v>0</v>
      </c>
      <c r="O7038">
        <v>3.4000000000000004</v>
      </c>
      <c r="P7038">
        <v>0.28333333333333333</v>
      </c>
      <c r="Q7038">
        <v>0.75577450109172672</v>
      </c>
    </row>
    <row r="7039" spans="1:17" x14ac:dyDescent="0.3">
      <c r="B7039" t="s">
        <v>27</v>
      </c>
      <c r="C7039">
        <v>0</v>
      </c>
      <c r="D7039">
        <v>1</v>
      </c>
      <c r="E7039">
        <v>0</v>
      </c>
      <c r="F7039">
        <v>0</v>
      </c>
      <c r="G7039">
        <v>0</v>
      </c>
      <c r="H7039">
        <v>0</v>
      </c>
      <c r="I7039">
        <v>0</v>
      </c>
      <c r="J7039">
        <v>1.2000000000000002</v>
      </c>
      <c r="K7039">
        <v>0</v>
      </c>
      <c r="L7039">
        <v>1.2000000000000002</v>
      </c>
      <c r="M7039">
        <v>0</v>
      </c>
      <c r="N7039">
        <v>0</v>
      </c>
      <c r="O7039">
        <v>3.4000000000000004</v>
      </c>
      <c r="P7039">
        <v>0.28333333333333333</v>
      </c>
      <c r="Q7039">
        <v>0.75577450109172672</v>
      </c>
    </row>
    <row r="7040" spans="1:17" x14ac:dyDescent="0.3">
      <c r="A7040">
        <v>3013901</v>
      </c>
      <c r="B7040" t="s">
        <v>18</v>
      </c>
      <c r="C7040">
        <v>0</v>
      </c>
      <c r="D7040">
        <v>0</v>
      </c>
      <c r="E7040">
        <v>0</v>
      </c>
      <c r="F7040">
        <v>0</v>
      </c>
      <c r="G7040">
        <v>0</v>
      </c>
      <c r="H7040">
        <v>0</v>
      </c>
      <c r="I7040">
        <v>0</v>
      </c>
      <c r="J7040">
        <v>0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</row>
    <row r="7041" spans="1:17" x14ac:dyDescent="0.3">
      <c r="B7041" t="s">
        <v>26</v>
      </c>
      <c r="C7041">
        <v>0</v>
      </c>
      <c r="D7041">
        <v>0</v>
      </c>
      <c r="E7041">
        <v>0</v>
      </c>
      <c r="F7041">
        <v>0</v>
      </c>
      <c r="G7041">
        <v>0</v>
      </c>
      <c r="H7041">
        <v>0</v>
      </c>
      <c r="I7041">
        <v>0</v>
      </c>
      <c r="J7041">
        <v>0</v>
      </c>
      <c r="K7041">
        <v>0.1</v>
      </c>
      <c r="L7041">
        <v>0</v>
      </c>
      <c r="M7041">
        <v>0</v>
      </c>
      <c r="N7041">
        <v>0</v>
      </c>
      <c r="O7041">
        <v>0.1</v>
      </c>
      <c r="P7041">
        <v>8.3333333333333332E-3</v>
      </c>
      <c r="Q7041">
        <v>2.8867513459481287E-2</v>
      </c>
    </row>
    <row r="7042" spans="1:17" x14ac:dyDescent="0.3">
      <c r="B7042" t="s">
        <v>27</v>
      </c>
      <c r="C7042">
        <v>0</v>
      </c>
      <c r="D7042">
        <v>0</v>
      </c>
      <c r="E7042">
        <v>0</v>
      </c>
      <c r="F7042">
        <v>0</v>
      </c>
      <c r="G7042">
        <v>0</v>
      </c>
      <c r="H7042">
        <v>0</v>
      </c>
      <c r="I7042">
        <v>0</v>
      </c>
      <c r="J7042">
        <v>0</v>
      </c>
      <c r="K7042">
        <v>0.1</v>
      </c>
      <c r="L7042">
        <v>0</v>
      </c>
      <c r="M7042">
        <v>0</v>
      </c>
      <c r="N7042">
        <v>0</v>
      </c>
      <c r="O7042">
        <v>0.1</v>
      </c>
      <c r="P7042">
        <v>8.3333333333333332E-3</v>
      </c>
      <c r="Q7042">
        <v>2.8867513459481287E-2</v>
      </c>
    </row>
    <row r="7043" spans="1:17" x14ac:dyDescent="0.3">
      <c r="A7043">
        <v>3014154</v>
      </c>
      <c r="B7043" t="s">
        <v>18</v>
      </c>
      <c r="C7043">
        <v>0</v>
      </c>
      <c r="D7043">
        <v>0</v>
      </c>
      <c r="E7043">
        <v>0</v>
      </c>
      <c r="F7043">
        <v>0</v>
      </c>
      <c r="G7043">
        <v>0</v>
      </c>
      <c r="H7043">
        <v>0</v>
      </c>
      <c r="I7043">
        <v>0</v>
      </c>
      <c r="J7043">
        <v>0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</row>
    <row r="7044" spans="1:17" x14ac:dyDescent="0.3">
      <c r="B7044" t="s">
        <v>26</v>
      </c>
      <c r="C7044">
        <v>0</v>
      </c>
      <c r="D7044">
        <v>1</v>
      </c>
      <c r="E7044">
        <v>0</v>
      </c>
      <c r="F7044">
        <v>8.3999999999999986</v>
      </c>
      <c r="G7044">
        <v>0</v>
      </c>
      <c r="H7044">
        <v>0</v>
      </c>
      <c r="I7044">
        <v>0</v>
      </c>
      <c r="J7044">
        <v>4.5</v>
      </c>
      <c r="K7044">
        <v>0</v>
      </c>
      <c r="L7044">
        <v>0</v>
      </c>
      <c r="M7044">
        <v>3.7</v>
      </c>
      <c r="N7044">
        <v>0</v>
      </c>
      <c r="O7044">
        <v>17.599999999999998</v>
      </c>
      <c r="P7044">
        <v>1.4666666666666666</v>
      </c>
      <c r="Q7044">
        <v>3.0633085452813607</v>
      </c>
    </row>
    <row r="7045" spans="1:17" x14ac:dyDescent="0.3">
      <c r="B7045" t="s">
        <v>27</v>
      </c>
      <c r="C7045">
        <v>0</v>
      </c>
      <c r="D7045">
        <v>1</v>
      </c>
      <c r="E7045">
        <v>0</v>
      </c>
      <c r="F7045">
        <v>8.3999999999999986</v>
      </c>
      <c r="G7045">
        <v>0</v>
      </c>
      <c r="H7045">
        <v>0</v>
      </c>
      <c r="I7045">
        <v>0</v>
      </c>
      <c r="J7045">
        <v>4.5</v>
      </c>
      <c r="K7045">
        <v>0</v>
      </c>
      <c r="L7045">
        <v>0</v>
      </c>
      <c r="M7045">
        <v>3.7</v>
      </c>
      <c r="N7045">
        <v>0</v>
      </c>
      <c r="O7045">
        <v>17.599999999999998</v>
      </c>
      <c r="P7045">
        <v>1.4666666666666666</v>
      </c>
      <c r="Q7045">
        <v>3.0633085452813607</v>
      </c>
    </row>
    <row r="7046" spans="1:17" x14ac:dyDescent="0.3">
      <c r="A7046">
        <v>3014392</v>
      </c>
      <c r="B7046" t="s">
        <v>18</v>
      </c>
      <c r="C7046">
        <v>0</v>
      </c>
      <c r="D7046">
        <v>0</v>
      </c>
      <c r="E7046">
        <v>0</v>
      </c>
      <c r="F7046">
        <v>0</v>
      </c>
      <c r="G7046">
        <v>0</v>
      </c>
      <c r="H7046">
        <v>0</v>
      </c>
      <c r="I7046">
        <v>0</v>
      </c>
      <c r="J7046">
        <v>0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</row>
    <row r="7047" spans="1:17" x14ac:dyDescent="0.3">
      <c r="B7047" t="s">
        <v>26</v>
      </c>
      <c r="C7047">
        <v>0</v>
      </c>
      <c r="D7047">
        <v>0</v>
      </c>
      <c r="E7047">
        <v>5</v>
      </c>
      <c r="F7047">
        <v>0</v>
      </c>
      <c r="G7047">
        <v>0</v>
      </c>
      <c r="H7047">
        <v>140</v>
      </c>
      <c r="I7047">
        <v>0</v>
      </c>
      <c r="J7047">
        <v>70</v>
      </c>
      <c r="K7047">
        <v>0</v>
      </c>
      <c r="L7047">
        <v>20</v>
      </c>
      <c r="M7047">
        <v>0</v>
      </c>
      <c r="N7047">
        <v>0</v>
      </c>
      <c r="O7047">
        <v>235</v>
      </c>
      <c r="P7047">
        <v>19.583333333333332</v>
      </c>
      <c r="Q7047">
        <v>66.315456452805151</v>
      </c>
    </row>
    <row r="7048" spans="1:17" x14ac:dyDescent="0.3">
      <c r="B7048" t="s">
        <v>27</v>
      </c>
      <c r="C7048">
        <v>0</v>
      </c>
      <c r="D7048">
        <v>0</v>
      </c>
      <c r="E7048">
        <v>5</v>
      </c>
      <c r="F7048">
        <v>0</v>
      </c>
      <c r="G7048">
        <v>0</v>
      </c>
      <c r="H7048">
        <v>140</v>
      </c>
      <c r="I7048">
        <v>0</v>
      </c>
      <c r="J7048">
        <v>70</v>
      </c>
      <c r="K7048">
        <v>0</v>
      </c>
      <c r="L7048">
        <v>20</v>
      </c>
      <c r="M7048">
        <v>0</v>
      </c>
      <c r="N7048">
        <v>0</v>
      </c>
      <c r="O7048">
        <v>235</v>
      </c>
      <c r="P7048">
        <v>19.583333333333332</v>
      </c>
      <c r="Q7048">
        <v>66.315456452805151</v>
      </c>
    </row>
    <row r="7049" spans="1:17" x14ac:dyDescent="0.3">
      <c r="A7049">
        <v>3014407</v>
      </c>
      <c r="B7049" t="s">
        <v>18</v>
      </c>
      <c r="C7049">
        <v>0</v>
      </c>
      <c r="D7049">
        <v>0</v>
      </c>
      <c r="E7049">
        <v>0</v>
      </c>
      <c r="F7049">
        <v>0</v>
      </c>
      <c r="G7049">
        <v>0</v>
      </c>
      <c r="H7049">
        <v>0</v>
      </c>
      <c r="I7049">
        <v>0</v>
      </c>
      <c r="J7049">
        <v>0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</row>
    <row r="7050" spans="1:17" x14ac:dyDescent="0.3">
      <c r="B7050" t="s">
        <v>26</v>
      </c>
      <c r="C7050">
        <v>0</v>
      </c>
      <c r="D7050">
        <v>0</v>
      </c>
      <c r="E7050">
        <v>0</v>
      </c>
      <c r="F7050">
        <v>48.3</v>
      </c>
      <c r="G7050">
        <v>0</v>
      </c>
      <c r="H7050">
        <v>0</v>
      </c>
      <c r="I7050">
        <v>0</v>
      </c>
      <c r="J7050">
        <v>5</v>
      </c>
      <c r="K7050">
        <v>0</v>
      </c>
      <c r="L7050">
        <v>0</v>
      </c>
      <c r="M7050">
        <v>0</v>
      </c>
      <c r="N7050">
        <v>48.3</v>
      </c>
      <c r="O7050">
        <v>101.6</v>
      </c>
      <c r="P7050">
        <v>8.466666666666665</v>
      </c>
      <c r="Q7050">
        <v>20.244125174474842</v>
      </c>
    </row>
    <row r="7051" spans="1:17" x14ac:dyDescent="0.3">
      <c r="B7051" t="s">
        <v>27</v>
      </c>
      <c r="C7051">
        <v>0</v>
      </c>
      <c r="D7051">
        <v>0</v>
      </c>
      <c r="E7051">
        <v>0</v>
      </c>
      <c r="F7051">
        <v>48.3</v>
      </c>
      <c r="G7051">
        <v>0</v>
      </c>
      <c r="H7051">
        <v>0</v>
      </c>
      <c r="I7051">
        <v>0</v>
      </c>
      <c r="J7051">
        <v>5</v>
      </c>
      <c r="K7051">
        <v>0</v>
      </c>
      <c r="L7051">
        <v>0</v>
      </c>
      <c r="M7051">
        <v>0</v>
      </c>
      <c r="N7051">
        <v>48.3</v>
      </c>
      <c r="O7051">
        <v>101.6</v>
      </c>
      <c r="P7051">
        <v>8.466666666666665</v>
      </c>
      <c r="Q7051">
        <v>20.244125174474842</v>
      </c>
    </row>
    <row r="7052" spans="1:17" x14ac:dyDescent="0.3">
      <c r="A7052">
        <v>3014615</v>
      </c>
      <c r="B7052" t="s">
        <v>18</v>
      </c>
      <c r="C7052">
        <v>0</v>
      </c>
      <c r="D7052">
        <v>0</v>
      </c>
      <c r="E7052">
        <v>0</v>
      </c>
      <c r="F7052">
        <v>0</v>
      </c>
      <c r="G7052">
        <v>0</v>
      </c>
      <c r="H7052">
        <v>0</v>
      </c>
      <c r="I7052">
        <v>0</v>
      </c>
      <c r="J7052">
        <v>0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</row>
    <row r="7053" spans="1:17" x14ac:dyDescent="0.3">
      <c r="B7053" t="s">
        <v>26</v>
      </c>
      <c r="C7053">
        <v>0</v>
      </c>
      <c r="D7053">
        <v>0</v>
      </c>
      <c r="E7053">
        <v>0</v>
      </c>
      <c r="F7053">
        <v>0</v>
      </c>
      <c r="G7053">
        <v>0</v>
      </c>
      <c r="H7053">
        <v>0</v>
      </c>
      <c r="I7053">
        <v>286.40000000000003</v>
      </c>
      <c r="J7053">
        <v>0</v>
      </c>
      <c r="K7053">
        <v>0</v>
      </c>
      <c r="L7053">
        <v>227.8</v>
      </c>
      <c r="M7053">
        <v>0</v>
      </c>
      <c r="N7053">
        <v>0</v>
      </c>
      <c r="O7053">
        <v>514.20000000000005</v>
      </c>
      <c r="P7053">
        <v>42.85</v>
      </c>
      <c r="Q7053">
        <v>148.43675420865281</v>
      </c>
    </row>
    <row r="7054" spans="1:17" x14ac:dyDescent="0.3">
      <c r="B7054" t="s">
        <v>27</v>
      </c>
      <c r="C7054">
        <v>0</v>
      </c>
      <c r="D7054">
        <v>0</v>
      </c>
      <c r="E7054">
        <v>0</v>
      </c>
      <c r="F7054">
        <v>0</v>
      </c>
      <c r="G7054">
        <v>0</v>
      </c>
      <c r="H7054">
        <v>0</v>
      </c>
      <c r="I7054">
        <v>286.40000000000003</v>
      </c>
      <c r="J7054">
        <v>0</v>
      </c>
      <c r="K7054">
        <v>0</v>
      </c>
      <c r="L7054">
        <v>227.8</v>
      </c>
      <c r="M7054">
        <v>0</v>
      </c>
      <c r="N7054">
        <v>0</v>
      </c>
      <c r="O7054">
        <v>514.20000000000005</v>
      </c>
      <c r="P7054">
        <v>42.85</v>
      </c>
      <c r="Q7054">
        <v>148.43675420865281</v>
      </c>
    </row>
    <row r="7055" spans="1:17" x14ac:dyDescent="0.3">
      <c r="A7055">
        <v>3015158</v>
      </c>
      <c r="B7055" t="s">
        <v>18</v>
      </c>
      <c r="C7055">
        <v>0</v>
      </c>
      <c r="D7055">
        <v>0</v>
      </c>
      <c r="E7055">
        <v>0</v>
      </c>
      <c r="F7055">
        <v>0</v>
      </c>
      <c r="G7055">
        <v>0.30000000000000004</v>
      </c>
      <c r="H7055">
        <v>0</v>
      </c>
      <c r="I7055">
        <v>0</v>
      </c>
      <c r="J7055">
        <v>0</v>
      </c>
      <c r="K7055">
        <v>0</v>
      </c>
      <c r="L7055">
        <v>0</v>
      </c>
      <c r="M7055">
        <v>0</v>
      </c>
      <c r="N7055">
        <v>0</v>
      </c>
      <c r="O7055">
        <v>0.30000000000000004</v>
      </c>
      <c r="P7055">
        <v>2.5000000000000001E-2</v>
      </c>
      <c r="Q7055">
        <v>8.6602540378443865E-2</v>
      </c>
    </row>
    <row r="7056" spans="1:17" x14ac:dyDescent="0.3">
      <c r="B7056" t="s">
        <v>26</v>
      </c>
      <c r="C7056">
        <v>1.5</v>
      </c>
      <c r="D7056">
        <v>3.2</v>
      </c>
      <c r="E7056">
        <v>0</v>
      </c>
      <c r="F7056">
        <v>0</v>
      </c>
      <c r="G7056">
        <v>0</v>
      </c>
      <c r="H7056">
        <v>3</v>
      </c>
      <c r="I7056">
        <v>0</v>
      </c>
      <c r="J7056">
        <v>0</v>
      </c>
      <c r="K7056">
        <v>1.5</v>
      </c>
      <c r="L7056">
        <v>10.5</v>
      </c>
      <c r="M7056">
        <v>0</v>
      </c>
      <c r="N7056">
        <v>3.5</v>
      </c>
      <c r="O7056">
        <v>23.200000000000003</v>
      </c>
      <c r="P7056">
        <v>1.9333333333333336</v>
      </c>
      <c r="Q7056">
        <v>5.2165207492309591</v>
      </c>
    </row>
    <row r="7057" spans="1:17" x14ac:dyDescent="0.3">
      <c r="B7057" t="s">
        <v>27</v>
      </c>
      <c r="C7057">
        <v>1.5</v>
      </c>
      <c r="D7057">
        <v>3.2</v>
      </c>
      <c r="E7057">
        <v>0</v>
      </c>
      <c r="F7057">
        <v>0</v>
      </c>
      <c r="G7057">
        <v>0.30000000000000004</v>
      </c>
      <c r="H7057">
        <v>3</v>
      </c>
      <c r="I7057">
        <v>0</v>
      </c>
      <c r="J7057">
        <v>0</v>
      </c>
      <c r="K7057">
        <v>1.5</v>
      </c>
      <c r="L7057">
        <v>10.5</v>
      </c>
      <c r="M7057">
        <v>0</v>
      </c>
      <c r="N7057">
        <v>3.5</v>
      </c>
      <c r="O7057">
        <v>23.500000000000004</v>
      </c>
      <c r="P7057">
        <v>1.9583333333333335</v>
      </c>
      <c r="Q7057">
        <v>5.3031232896094034</v>
      </c>
    </row>
    <row r="7058" spans="1:17" x14ac:dyDescent="0.3">
      <c r="A7058">
        <v>3015336</v>
      </c>
      <c r="B7058" t="s">
        <v>18</v>
      </c>
      <c r="C7058">
        <v>0</v>
      </c>
      <c r="D7058">
        <v>0</v>
      </c>
      <c r="E7058">
        <v>0</v>
      </c>
      <c r="F7058">
        <v>0</v>
      </c>
      <c r="G7058">
        <v>0</v>
      </c>
      <c r="H7058">
        <v>0</v>
      </c>
      <c r="I7058">
        <v>0</v>
      </c>
      <c r="J7058">
        <v>0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</row>
    <row r="7059" spans="1:17" x14ac:dyDescent="0.3">
      <c r="B7059" t="s">
        <v>26</v>
      </c>
      <c r="C7059">
        <v>17.5</v>
      </c>
      <c r="D7059">
        <v>0</v>
      </c>
      <c r="E7059">
        <v>4.6000000000000005</v>
      </c>
      <c r="F7059">
        <v>0</v>
      </c>
      <c r="G7059">
        <v>17.5</v>
      </c>
      <c r="H7059">
        <v>0</v>
      </c>
      <c r="I7059">
        <v>0</v>
      </c>
      <c r="J7059">
        <v>0</v>
      </c>
      <c r="K7059">
        <v>0</v>
      </c>
      <c r="L7059">
        <v>0</v>
      </c>
      <c r="M7059">
        <v>0</v>
      </c>
      <c r="N7059">
        <v>0</v>
      </c>
      <c r="O7059">
        <v>39.6</v>
      </c>
      <c r="P7059">
        <v>3.3</v>
      </c>
      <c r="Q7059">
        <v>8.1397713805494654</v>
      </c>
    </row>
    <row r="7060" spans="1:17" x14ac:dyDescent="0.3">
      <c r="B7060" t="s">
        <v>27</v>
      </c>
      <c r="C7060">
        <v>17.5</v>
      </c>
      <c r="D7060">
        <v>0</v>
      </c>
      <c r="E7060">
        <v>4.6000000000000005</v>
      </c>
      <c r="F7060">
        <v>0</v>
      </c>
      <c r="G7060">
        <v>17.5</v>
      </c>
      <c r="H7060">
        <v>0</v>
      </c>
      <c r="I7060">
        <v>0</v>
      </c>
      <c r="J7060">
        <v>0</v>
      </c>
      <c r="K7060">
        <v>0</v>
      </c>
      <c r="L7060">
        <v>0</v>
      </c>
      <c r="M7060">
        <v>0</v>
      </c>
      <c r="N7060">
        <v>0</v>
      </c>
      <c r="O7060">
        <v>39.6</v>
      </c>
      <c r="P7060">
        <v>3.3</v>
      </c>
      <c r="Q7060">
        <v>8.1397713805494654</v>
      </c>
    </row>
    <row r="7061" spans="1:17" x14ac:dyDescent="0.3">
      <c r="A7061">
        <v>3015418</v>
      </c>
      <c r="B7061" t="s">
        <v>18</v>
      </c>
      <c r="C7061">
        <v>0</v>
      </c>
      <c r="D7061">
        <v>0</v>
      </c>
      <c r="E7061">
        <v>0</v>
      </c>
      <c r="F7061">
        <v>0</v>
      </c>
      <c r="G7061">
        <v>0</v>
      </c>
      <c r="H7061">
        <v>0</v>
      </c>
      <c r="I7061">
        <v>0</v>
      </c>
      <c r="J7061">
        <v>0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</row>
    <row r="7062" spans="1:17" x14ac:dyDescent="0.3">
      <c r="B7062" t="s">
        <v>26</v>
      </c>
      <c r="C7062">
        <v>63.9</v>
      </c>
      <c r="D7062">
        <v>14.2</v>
      </c>
      <c r="E7062">
        <v>106.1</v>
      </c>
      <c r="F7062">
        <v>58.4</v>
      </c>
      <c r="G7062">
        <v>51.599999999999994</v>
      </c>
      <c r="H7062">
        <v>65.599999999999994</v>
      </c>
      <c r="I7062">
        <v>17.600000000000001</v>
      </c>
      <c r="J7062">
        <v>10</v>
      </c>
      <c r="K7062">
        <v>30.4</v>
      </c>
      <c r="L7062">
        <v>34.700000000000003</v>
      </c>
      <c r="M7062">
        <v>86.1</v>
      </c>
      <c r="N7062">
        <v>21.599999999999998</v>
      </c>
      <c r="O7062">
        <v>560.20000000000005</v>
      </c>
      <c r="P7062">
        <v>46.683333333333337</v>
      </c>
      <c r="Q7062">
        <v>34.462161408879254</v>
      </c>
    </row>
    <row r="7063" spans="1:17" x14ac:dyDescent="0.3">
      <c r="B7063" t="s">
        <v>27</v>
      </c>
      <c r="C7063">
        <v>63.9</v>
      </c>
      <c r="D7063">
        <v>14.2</v>
      </c>
      <c r="E7063">
        <v>106.1</v>
      </c>
      <c r="F7063">
        <v>58.4</v>
      </c>
      <c r="G7063">
        <v>51.599999999999994</v>
      </c>
      <c r="H7063">
        <v>65.599999999999994</v>
      </c>
      <c r="I7063">
        <v>17.600000000000001</v>
      </c>
      <c r="J7063">
        <v>10</v>
      </c>
      <c r="K7063">
        <v>30.4</v>
      </c>
      <c r="L7063">
        <v>34.700000000000003</v>
      </c>
      <c r="M7063">
        <v>86.1</v>
      </c>
      <c r="N7063">
        <v>21.599999999999998</v>
      </c>
      <c r="O7063">
        <v>560.20000000000005</v>
      </c>
      <c r="P7063">
        <v>46.683333333333337</v>
      </c>
      <c r="Q7063">
        <v>34.462161408879254</v>
      </c>
    </row>
    <row r="7064" spans="1:17" x14ac:dyDescent="0.3">
      <c r="A7064">
        <v>3015619</v>
      </c>
      <c r="B7064" t="s">
        <v>18</v>
      </c>
      <c r="C7064">
        <v>0</v>
      </c>
      <c r="D7064">
        <v>0</v>
      </c>
      <c r="E7064">
        <v>0</v>
      </c>
      <c r="F7064">
        <v>0</v>
      </c>
      <c r="G7064">
        <v>0</v>
      </c>
      <c r="H7064">
        <v>0</v>
      </c>
      <c r="I7064">
        <v>0</v>
      </c>
      <c r="J7064">
        <v>0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</row>
    <row r="7065" spans="1:17" x14ac:dyDescent="0.3">
      <c r="B7065" t="s">
        <v>26</v>
      </c>
      <c r="C7065">
        <v>53.9</v>
      </c>
      <c r="D7065">
        <v>0</v>
      </c>
      <c r="E7065">
        <v>0</v>
      </c>
      <c r="F7065">
        <v>0</v>
      </c>
      <c r="G7065">
        <v>0</v>
      </c>
      <c r="H7065">
        <v>0</v>
      </c>
      <c r="I7065">
        <v>12.600000000000001</v>
      </c>
      <c r="J7065">
        <v>13.4</v>
      </c>
      <c r="K7065">
        <v>0</v>
      </c>
      <c r="L7065">
        <v>0</v>
      </c>
      <c r="M7065">
        <v>0</v>
      </c>
      <c r="N7065">
        <v>40.200000000000003</v>
      </c>
      <c r="O7065">
        <v>120.10000000000001</v>
      </c>
      <c r="P7065">
        <v>10.008333333333333</v>
      </c>
      <c r="Q7065">
        <v>31.269519485309075</v>
      </c>
    </row>
    <row r="7066" spans="1:17" x14ac:dyDescent="0.3">
      <c r="B7066" t="s">
        <v>27</v>
      </c>
      <c r="C7066">
        <v>53.9</v>
      </c>
      <c r="D7066">
        <v>0</v>
      </c>
      <c r="E7066">
        <v>0</v>
      </c>
      <c r="F7066">
        <v>0</v>
      </c>
      <c r="G7066">
        <v>0</v>
      </c>
      <c r="H7066">
        <v>0</v>
      </c>
      <c r="I7066">
        <v>12.600000000000001</v>
      </c>
      <c r="J7066">
        <v>13.4</v>
      </c>
      <c r="K7066">
        <v>0</v>
      </c>
      <c r="L7066">
        <v>0</v>
      </c>
      <c r="M7066">
        <v>0</v>
      </c>
      <c r="N7066">
        <v>40.200000000000003</v>
      </c>
      <c r="O7066">
        <v>120.10000000000001</v>
      </c>
      <c r="P7066">
        <v>10.008333333333333</v>
      </c>
      <c r="Q7066">
        <v>31.269519485309075</v>
      </c>
    </row>
    <row r="7067" spans="1:17" x14ac:dyDescent="0.3">
      <c r="A7067">
        <v>3015738</v>
      </c>
      <c r="B7067" t="s">
        <v>18</v>
      </c>
      <c r="C7067">
        <v>59</v>
      </c>
      <c r="D7067">
        <v>0</v>
      </c>
      <c r="E7067">
        <v>0</v>
      </c>
      <c r="F7067">
        <v>140</v>
      </c>
      <c r="G7067">
        <v>0</v>
      </c>
      <c r="H7067">
        <v>0</v>
      </c>
      <c r="I7067">
        <v>0</v>
      </c>
      <c r="J7067">
        <v>0</v>
      </c>
      <c r="K7067">
        <v>0</v>
      </c>
      <c r="L7067">
        <v>0</v>
      </c>
      <c r="M7067">
        <v>0</v>
      </c>
      <c r="N7067">
        <v>0</v>
      </c>
      <c r="O7067">
        <v>199</v>
      </c>
      <c r="P7067">
        <v>16.583333333333332</v>
      </c>
      <c r="Q7067">
        <v>57.446351784367764</v>
      </c>
    </row>
    <row r="7068" spans="1:17" x14ac:dyDescent="0.3">
      <c r="B7068" t="s">
        <v>26</v>
      </c>
      <c r="C7068">
        <v>0</v>
      </c>
      <c r="D7068">
        <v>0</v>
      </c>
      <c r="E7068">
        <v>5.6</v>
      </c>
      <c r="F7068">
        <v>0</v>
      </c>
      <c r="G7068">
        <v>0</v>
      </c>
      <c r="H7068">
        <v>0</v>
      </c>
      <c r="I7068">
        <v>0</v>
      </c>
      <c r="J7068">
        <v>0</v>
      </c>
      <c r="K7068">
        <v>0</v>
      </c>
      <c r="L7068">
        <v>0</v>
      </c>
      <c r="M7068">
        <v>0</v>
      </c>
      <c r="N7068">
        <v>0</v>
      </c>
      <c r="O7068">
        <v>5.6</v>
      </c>
      <c r="P7068">
        <v>0.46666666666666662</v>
      </c>
      <c r="Q7068">
        <v>1.616580753730952</v>
      </c>
    </row>
    <row r="7069" spans="1:17" x14ac:dyDescent="0.3">
      <c r="B7069" t="s">
        <v>27</v>
      </c>
      <c r="C7069">
        <v>59</v>
      </c>
      <c r="D7069">
        <v>0</v>
      </c>
      <c r="E7069">
        <v>5.6</v>
      </c>
      <c r="F7069">
        <v>140</v>
      </c>
      <c r="G7069">
        <v>0</v>
      </c>
      <c r="H7069">
        <v>0</v>
      </c>
      <c r="I7069">
        <v>0</v>
      </c>
      <c r="J7069">
        <v>0</v>
      </c>
      <c r="K7069">
        <v>0</v>
      </c>
      <c r="L7069">
        <v>0</v>
      </c>
      <c r="M7069">
        <v>0</v>
      </c>
      <c r="N7069">
        <v>0</v>
      </c>
      <c r="O7069">
        <v>204.6</v>
      </c>
      <c r="P7069">
        <v>17.049999999999997</v>
      </c>
      <c r="Q7069">
        <v>59.062932538098714</v>
      </c>
    </row>
    <row r="7070" spans="1:17" x14ac:dyDescent="0.3">
      <c r="A7070">
        <v>3015798</v>
      </c>
      <c r="B7070" t="s">
        <v>18</v>
      </c>
      <c r="C7070">
        <v>0</v>
      </c>
      <c r="D7070">
        <v>0</v>
      </c>
      <c r="E7070">
        <v>0</v>
      </c>
      <c r="F7070">
        <v>0</v>
      </c>
      <c r="G7070">
        <v>0</v>
      </c>
      <c r="H7070">
        <v>0</v>
      </c>
      <c r="I7070">
        <v>0</v>
      </c>
      <c r="J7070">
        <v>0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</row>
    <row r="7071" spans="1:17" x14ac:dyDescent="0.3">
      <c r="B7071" t="s">
        <v>26</v>
      </c>
      <c r="C7071">
        <v>0</v>
      </c>
      <c r="D7071">
        <v>0</v>
      </c>
      <c r="E7071">
        <v>0.2</v>
      </c>
      <c r="F7071">
        <v>0</v>
      </c>
      <c r="G7071">
        <v>0</v>
      </c>
      <c r="H7071">
        <v>0</v>
      </c>
      <c r="I7071">
        <v>0</v>
      </c>
      <c r="J7071">
        <v>0</v>
      </c>
      <c r="K7071">
        <v>0</v>
      </c>
      <c r="L7071">
        <v>0</v>
      </c>
      <c r="M7071">
        <v>0</v>
      </c>
      <c r="N7071">
        <v>0</v>
      </c>
      <c r="O7071">
        <v>0.2</v>
      </c>
      <c r="P7071">
        <v>1.6666666666666666E-2</v>
      </c>
      <c r="Q7071">
        <v>5.7735026918962574E-2</v>
      </c>
    </row>
    <row r="7072" spans="1:17" x14ac:dyDescent="0.3">
      <c r="B7072" t="s">
        <v>27</v>
      </c>
      <c r="C7072">
        <v>0</v>
      </c>
      <c r="D7072">
        <v>0</v>
      </c>
      <c r="E7072">
        <v>0.2</v>
      </c>
      <c r="F7072">
        <v>0</v>
      </c>
      <c r="G7072">
        <v>0</v>
      </c>
      <c r="H7072">
        <v>0</v>
      </c>
      <c r="I7072">
        <v>0</v>
      </c>
      <c r="J7072">
        <v>0</v>
      </c>
      <c r="K7072">
        <v>0</v>
      </c>
      <c r="L7072">
        <v>0</v>
      </c>
      <c r="M7072">
        <v>0</v>
      </c>
      <c r="N7072">
        <v>0</v>
      </c>
      <c r="O7072">
        <v>0.2</v>
      </c>
      <c r="P7072">
        <v>1.6666666666666666E-2</v>
      </c>
      <c r="Q7072">
        <v>5.7735026918962574E-2</v>
      </c>
    </row>
    <row r="7073" spans="1:17" x14ac:dyDescent="0.3">
      <c r="A7073">
        <v>3015804</v>
      </c>
      <c r="B7073" t="s">
        <v>18</v>
      </c>
      <c r="C7073">
        <v>0</v>
      </c>
      <c r="D7073">
        <v>0</v>
      </c>
      <c r="E7073">
        <v>0</v>
      </c>
      <c r="F7073">
        <v>0</v>
      </c>
      <c r="G7073">
        <v>0</v>
      </c>
      <c r="H7073">
        <v>0</v>
      </c>
      <c r="I7073">
        <v>0</v>
      </c>
      <c r="J7073">
        <v>0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</row>
    <row r="7074" spans="1:17" x14ac:dyDescent="0.3">
      <c r="B7074" t="s">
        <v>26</v>
      </c>
      <c r="C7074">
        <v>0</v>
      </c>
      <c r="D7074">
        <v>9.6000000000000014</v>
      </c>
      <c r="E7074">
        <v>4.8000000000000007</v>
      </c>
      <c r="F7074">
        <v>0</v>
      </c>
      <c r="G7074">
        <v>4.8000000000000007</v>
      </c>
      <c r="H7074">
        <v>0</v>
      </c>
      <c r="I7074">
        <v>0</v>
      </c>
      <c r="J7074">
        <v>10</v>
      </c>
      <c r="K7074">
        <v>0</v>
      </c>
      <c r="L7074">
        <v>2.5</v>
      </c>
      <c r="M7074">
        <v>37.599999999999994</v>
      </c>
      <c r="N7074">
        <v>0</v>
      </c>
      <c r="O7074">
        <v>69.3</v>
      </c>
      <c r="P7074">
        <v>5.7749999999999995</v>
      </c>
      <c r="Q7074">
        <v>14.263362390927931</v>
      </c>
    </row>
    <row r="7075" spans="1:17" x14ac:dyDescent="0.3">
      <c r="B7075" t="s">
        <v>27</v>
      </c>
      <c r="C7075">
        <v>0</v>
      </c>
      <c r="D7075">
        <v>9.6000000000000014</v>
      </c>
      <c r="E7075">
        <v>4.8000000000000007</v>
      </c>
      <c r="F7075">
        <v>0</v>
      </c>
      <c r="G7075">
        <v>4.8000000000000007</v>
      </c>
      <c r="H7075">
        <v>0</v>
      </c>
      <c r="I7075">
        <v>0</v>
      </c>
      <c r="J7075">
        <v>10</v>
      </c>
      <c r="K7075">
        <v>0</v>
      </c>
      <c r="L7075">
        <v>2.5</v>
      </c>
      <c r="M7075">
        <v>37.599999999999994</v>
      </c>
      <c r="N7075">
        <v>0</v>
      </c>
      <c r="O7075">
        <v>69.3</v>
      </c>
      <c r="P7075">
        <v>5.7749999999999995</v>
      </c>
      <c r="Q7075">
        <v>14.263362390927931</v>
      </c>
    </row>
    <row r="7076" spans="1:17" x14ac:dyDescent="0.3">
      <c r="A7076">
        <v>3015857</v>
      </c>
      <c r="B7076" t="s">
        <v>18</v>
      </c>
      <c r="C7076">
        <v>0</v>
      </c>
      <c r="D7076">
        <v>0</v>
      </c>
      <c r="E7076">
        <v>0</v>
      </c>
      <c r="F7076">
        <v>0</v>
      </c>
      <c r="G7076">
        <v>0</v>
      </c>
      <c r="H7076">
        <v>0</v>
      </c>
      <c r="I7076">
        <v>0</v>
      </c>
      <c r="J7076">
        <v>0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</row>
    <row r="7077" spans="1:17" x14ac:dyDescent="0.3">
      <c r="B7077" t="s">
        <v>26</v>
      </c>
      <c r="C7077">
        <v>0</v>
      </c>
      <c r="D7077">
        <v>0</v>
      </c>
      <c r="E7077">
        <v>7</v>
      </c>
      <c r="F7077">
        <v>0</v>
      </c>
      <c r="G7077">
        <v>0</v>
      </c>
      <c r="H7077">
        <v>1</v>
      </c>
      <c r="I7077">
        <v>0</v>
      </c>
      <c r="J7077">
        <v>0</v>
      </c>
      <c r="K7077">
        <v>0</v>
      </c>
      <c r="L7077">
        <v>0</v>
      </c>
      <c r="M7077">
        <v>0</v>
      </c>
      <c r="N7077">
        <v>0</v>
      </c>
      <c r="O7077">
        <v>8</v>
      </c>
      <c r="P7077">
        <v>0.66666666666666674</v>
      </c>
      <c r="Q7077">
        <v>2.3094010767585034</v>
      </c>
    </row>
    <row r="7078" spans="1:17" x14ac:dyDescent="0.3">
      <c r="B7078" t="s">
        <v>27</v>
      </c>
      <c r="C7078">
        <v>0</v>
      </c>
      <c r="D7078">
        <v>0</v>
      </c>
      <c r="E7078">
        <v>7</v>
      </c>
      <c r="F7078">
        <v>0</v>
      </c>
      <c r="G7078">
        <v>0</v>
      </c>
      <c r="H7078">
        <v>1</v>
      </c>
      <c r="I7078">
        <v>0</v>
      </c>
      <c r="J7078">
        <v>0</v>
      </c>
      <c r="K7078">
        <v>0</v>
      </c>
      <c r="L7078">
        <v>0</v>
      </c>
      <c r="M7078">
        <v>0</v>
      </c>
      <c r="N7078">
        <v>0</v>
      </c>
      <c r="O7078">
        <v>8</v>
      </c>
      <c r="P7078">
        <v>0.66666666666666674</v>
      </c>
      <c r="Q7078">
        <v>2.3094010767585034</v>
      </c>
    </row>
    <row r="7079" spans="1:17" x14ac:dyDescent="0.3">
      <c r="A7079">
        <v>3015923</v>
      </c>
      <c r="B7079" t="s">
        <v>18</v>
      </c>
      <c r="C7079">
        <v>0</v>
      </c>
      <c r="D7079">
        <v>0</v>
      </c>
      <c r="E7079">
        <v>0</v>
      </c>
      <c r="F7079">
        <v>0</v>
      </c>
      <c r="G7079">
        <v>0</v>
      </c>
      <c r="H7079">
        <v>0</v>
      </c>
      <c r="I7079">
        <v>0</v>
      </c>
      <c r="J7079">
        <v>0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</row>
    <row r="7080" spans="1:17" x14ac:dyDescent="0.3">
      <c r="B7080" t="s">
        <v>26</v>
      </c>
      <c r="C7080">
        <v>0</v>
      </c>
      <c r="D7080">
        <v>0</v>
      </c>
      <c r="E7080">
        <v>0</v>
      </c>
      <c r="F7080">
        <v>0</v>
      </c>
      <c r="G7080">
        <v>12.6</v>
      </c>
      <c r="H7080">
        <v>0</v>
      </c>
      <c r="I7080">
        <v>0</v>
      </c>
      <c r="J7080">
        <v>0</v>
      </c>
      <c r="K7080">
        <v>0</v>
      </c>
      <c r="L7080">
        <v>0</v>
      </c>
      <c r="M7080">
        <v>0</v>
      </c>
      <c r="N7080">
        <v>0</v>
      </c>
      <c r="O7080">
        <v>12.6</v>
      </c>
      <c r="P7080">
        <v>1.0499999999999998</v>
      </c>
      <c r="Q7080">
        <v>3.6373066958946421</v>
      </c>
    </row>
    <row r="7081" spans="1:17" x14ac:dyDescent="0.3">
      <c r="B7081" t="s">
        <v>27</v>
      </c>
      <c r="C7081">
        <v>0</v>
      </c>
      <c r="D7081">
        <v>0</v>
      </c>
      <c r="E7081">
        <v>0</v>
      </c>
      <c r="F7081">
        <v>0</v>
      </c>
      <c r="G7081">
        <v>12.6</v>
      </c>
      <c r="H7081">
        <v>0</v>
      </c>
      <c r="I7081">
        <v>0</v>
      </c>
      <c r="J7081">
        <v>0</v>
      </c>
      <c r="K7081">
        <v>0</v>
      </c>
      <c r="L7081">
        <v>0</v>
      </c>
      <c r="M7081">
        <v>0</v>
      </c>
      <c r="N7081">
        <v>0</v>
      </c>
      <c r="O7081">
        <v>12.6</v>
      </c>
      <c r="P7081">
        <v>1.0499999999999998</v>
      </c>
      <c r="Q7081">
        <v>3.6373066958946421</v>
      </c>
    </row>
    <row r="7082" spans="1:17" x14ac:dyDescent="0.3">
      <c r="A7082">
        <v>3016094</v>
      </c>
      <c r="B7082" t="s">
        <v>18</v>
      </c>
      <c r="C7082">
        <v>0</v>
      </c>
      <c r="D7082">
        <v>0</v>
      </c>
      <c r="E7082">
        <v>0</v>
      </c>
      <c r="F7082">
        <v>0</v>
      </c>
      <c r="G7082">
        <v>0</v>
      </c>
      <c r="H7082">
        <v>0</v>
      </c>
      <c r="I7082">
        <v>0</v>
      </c>
      <c r="J7082">
        <v>0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</row>
    <row r="7083" spans="1:17" x14ac:dyDescent="0.3">
      <c r="B7083" t="s">
        <v>26</v>
      </c>
      <c r="C7083">
        <v>5.6</v>
      </c>
      <c r="D7083">
        <v>5.6</v>
      </c>
      <c r="E7083">
        <v>0</v>
      </c>
      <c r="F7083">
        <v>22.4</v>
      </c>
      <c r="G7083">
        <v>0</v>
      </c>
      <c r="H7083">
        <v>0</v>
      </c>
      <c r="I7083">
        <v>0</v>
      </c>
      <c r="J7083">
        <v>0</v>
      </c>
      <c r="K7083">
        <v>0</v>
      </c>
      <c r="L7083">
        <v>0</v>
      </c>
      <c r="M7083">
        <v>0</v>
      </c>
      <c r="N7083">
        <v>0</v>
      </c>
      <c r="O7083">
        <v>33.599999999999994</v>
      </c>
      <c r="P7083">
        <v>2.8</v>
      </c>
      <c r="Q7083">
        <v>6.5393911309567923</v>
      </c>
    </row>
    <row r="7084" spans="1:17" x14ac:dyDescent="0.3">
      <c r="B7084" t="s">
        <v>27</v>
      </c>
      <c r="C7084">
        <v>5.6</v>
      </c>
      <c r="D7084">
        <v>5.6</v>
      </c>
      <c r="E7084">
        <v>0</v>
      </c>
      <c r="F7084">
        <v>22.4</v>
      </c>
      <c r="G7084">
        <v>0</v>
      </c>
      <c r="H7084">
        <v>0</v>
      </c>
      <c r="I7084">
        <v>0</v>
      </c>
      <c r="J7084">
        <v>0</v>
      </c>
      <c r="K7084">
        <v>0</v>
      </c>
      <c r="L7084">
        <v>0</v>
      </c>
      <c r="M7084">
        <v>0</v>
      </c>
      <c r="N7084">
        <v>0</v>
      </c>
      <c r="O7084">
        <v>33.599999999999994</v>
      </c>
      <c r="P7084">
        <v>2.8</v>
      </c>
      <c r="Q7084">
        <v>6.5393911309567923</v>
      </c>
    </row>
    <row r="7085" spans="1:17" x14ac:dyDescent="0.3">
      <c r="A7085">
        <v>3016139</v>
      </c>
      <c r="B7085" t="s">
        <v>18</v>
      </c>
      <c r="C7085">
        <v>0.8</v>
      </c>
      <c r="D7085">
        <v>0</v>
      </c>
      <c r="E7085">
        <v>0</v>
      </c>
      <c r="F7085">
        <v>0</v>
      </c>
      <c r="G7085">
        <v>0</v>
      </c>
      <c r="H7085">
        <v>0</v>
      </c>
      <c r="I7085">
        <v>0</v>
      </c>
      <c r="J7085">
        <v>0</v>
      </c>
      <c r="K7085">
        <v>0</v>
      </c>
      <c r="L7085">
        <v>0</v>
      </c>
      <c r="M7085">
        <v>0</v>
      </c>
      <c r="N7085">
        <v>0</v>
      </c>
      <c r="O7085">
        <v>0.8</v>
      </c>
      <c r="P7085">
        <v>6.6666666666666666E-2</v>
      </c>
      <c r="Q7085">
        <v>0.2309401076758503</v>
      </c>
    </row>
    <row r="7086" spans="1:17" x14ac:dyDescent="0.3">
      <c r="B7086" t="s">
        <v>26</v>
      </c>
      <c r="C7086">
        <v>0</v>
      </c>
      <c r="D7086">
        <v>0</v>
      </c>
      <c r="E7086">
        <v>0</v>
      </c>
      <c r="F7086">
        <v>0</v>
      </c>
      <c r="G7086">
        <v>0</v>
      </c>
      <c r="H7086">
        <v>0</v>
      </c>
      <c r="I7086">
        <v>0</v>
      </c>
      <c r="J7086">
        <v>0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</row>
    <row r="7087" spans="1:17" x14ac:dyDescent="0.3">
      <c r="B7087" t="s">
        <v>27</v>
      </c>
      <c r="C7087">
        <v>0.8</v>
      </c>
      <c r="D7087">
        <v>0</v>
      </c>
      <c r="E7087">
        <v>0</v>
      </c>
      <c r="F7087">
        <v>0</v>
      </c>
      <c r="G7087">
        <v>0</v>
      </c>
      <c r="H7087">
        <v>0</v>
      </c>
      <c r="I7087">
        <v>0</v>
      </c>
      <c r="J7087">
        <v>0</v>
      </c>
      <c r="K7087">
        <v>0</v>
      </c>
      <c r="L7087">
        <v>0</v>
      </c>
      <c r="M7087">
        <v>0</v>
      </c>
      <c r="N7087">
        <v>0</v>
      </c>
      <c r="O7087">
        <v>0.8</v>
      </c>
      <c r="P7087">
        <v>6.6666666666666666E-2</v>
      </c>
      <c r="Q7087">
        <v>0.2309401076758503</v>
      </c>
    </row>
    <row r="7088" spans="1:17" x14ac:dyDescent="0.3">
      <c r="A7088">
        <v>3016169</v>
      </c>
      <c r="B7088" t="s">
        <v>18</v>
      </c>
      <c r="C7088">
        <v>0</v>
      </c>
      <c r="D7088">
        <v>0</v>
      </c>
      <c r="E7088">
        <v>0</v>
      </c>
      <c r="F7088">
        <v>0</v>
      </c>
      <c r="G7088">
        <v>0</v>
      </c>
      <c r="H7088">
        <v>0</v>
      </c>
      <c r="I7088">
        <v>0</v>
      </c>
      <c r="J7088">
        <v>0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</row>
    <row r="7089" spans="1:17" x14ac:dyDescent="0.3">
      <c r="B7089" t="s">
        <v>26</v>
      </c>
      <c r="C7089">
        <v>0</v>
      </c>
      <c r="D7089">
        <v>0</v>
      </c>
      <c r="E7089">
        <v>0.2</v>
      </c>
      <c r="F7089">
        <v>0</v>
      </c>
      <c r="G7089">
        <v>0.4</v>
      </c>
      <c r="H7089">
        <v>0</v>
      </c>
      <c r="I7089">
        <v>0</v>
      </c>
      <c r="J7089">
        <v>0.60000000000000009</v>
      </c>
      <c r="K7089">
        <v>2.8000000000000003</v>
      </c>
      <c r="L7089">
        <v>0.4</v>
      </c>
      <c r="M7089">
        <v>0</v>
      </c>
      <c r="N7089">
        <v>0</v>
      </c>
      <c r="O7089">
        <v>4.4000000000000004</v>
      </c>
      <c r="P7089">
        <v>0.3666666666666667</v>
      </c>
      <c r="Q7089">
        <v>0.91698377326151836</v>
      </c>
    </row>
    <row r="7090" spans="1:17" x14ac:dyDescent="0.3">
      <c r="B7090" t="s">
        <v>27</v>
      </c>
      <c r="C7090">
        <v>0</v>
      </c>
      <c r="D7090">
        <v>0</v>
      </c>
      <c r="E7090">
        <v>0.2</v>
      </c>
      <c r="F7090">
        <v>0</v>
      </c>
      <c r="G7090">
        <v>0.4</v>
      </c>
      <c r="H7090">
        <v>0</v>
      </c>
      <c r="I7090">
        <v>0</v>
      </c>
      <c r="J7090">
        <v>0.60000000000000009</v>
      </c>
      <c r="K7090">
        <v>2.8000000000000003</v>
      </c>
      <c r="L7090">
        <v>0.4</v>
      </c>
      <c r="M7090">
        <v>0</v>
      </c>
      <c r="N7090">
        <v>0</v>
      </c>
      <c r="O7090">
        <v>4.4000000000000004</v>
      </c>
      <c r="P7090">
        <v>0.3666666666666667</v>
      </c>
      <c r="Q7090">
        <v>0.91698377326151836</v>
      </c>
    </row>
    <row r="7091" spans="1:17" x14ac:dyDescent="0.3">
      <c r="A7091">
        <v>3016317</v>
      </c>
      <c r="B7091" t="s">
        <v>18</v>
      </c>
      <c r="C7091">
        <v>0</v>
      </c>
      <c r="D7091">
        <v>0</v>
      </c>
      <c r="E7091">
        <v>0</v>
      </c>
      <c r="F7091">
        <v>0</v>
      </c>
      <c r="G7091">
        <v>0</v>
      </c>
      <c r="H7091">
        <v>0</v>
      </c>
      <c r="I7091">
        <v>0</v>
      </c>
      <c r="J7091">
        <v>0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</row>
    <row r="7092" spans="1:17" x14ac:dyDescent="0.3">
      <c r="B7092" t="s">
        <v>26</v>
      </c>
      <c r="C7092">
        <v>0</v>
      </c>
      <c r="D7092">
        <v>0</v>
      </c>
      <c r="E7092">
        <v>0</v>
      </c>
      <c r="F7092">
        <v>71.8</v>
      </c>
      <c r="G7092">
        <v>2.8</v>
      </c>
      <c r="H7092">
        <v>2.8</v>
      </c>
      <c r="I7092">
        <v>0</v>
      </c>
      <c r="J7092">
        <v>0.7</v>
      </c>
      <c r="K7092">
        <v>4</v>
      </c>
      <c r="L7092">
        <v>0.2</v>
      </c>
      <c r="M7092">
        <v>2.0999999999999996</v>
      </c>
      <c r="N7092">
        <v>1</v>
      </c>
      <c r="O7092">
        <v>85.399999999999991</v>
      </c>
      <c r="P7092">
        <v>7.1166666666666671</v>
      </c>
      <c r="Q7092">
        <v>21.351977418177334</v>
      </c>
    </row>
    <row r="7093" spans="1:17" x14ac:dyDescent="0.3">
      <c r="B7093" t="s">
        <v>27</v>
      </c>
      <c r="C7093">
        <v>0</v>
      </c>
      <c r="D7093">
        <v>0</v>
      </c>
      <c r="E7093">
        <v>0</v>
      </c>
      <c r="F7093">
        <v>71.8</v>
      </c>
      <c r="G7093">
        <v>2.8</v>
      </c>
      <c r="H7093">
        <v>2.8</v>
      </c>
      <c r="I7093">
        <v>0</v>
      </c>
      <c r="J7093">
        <v>0.7</v>
      </c>
      <c r="K7093">
        <v>4</v>
      </c>
      <c r="L7093">
        <v>0.2</v>
      </c>
      <c r="M7093">
        <v>2.0999999999999996</v>
      </c>
      <c r="N7093">
        <v>1</v>
      </c>
      <c r="O7093">
        <v>85.399999999999991</v>
      </c>
      <c r="P7093">
        <v>7.1166666666666671</v>
      </c>
      <c r="Q7093">
        <v>21.351977418177334</v>
      </c>
    </row>
    <row r="7094" spans="1:17" x14ac:dyDescent="0.3">
      <c r="A7094">
        <v>3016518</v>
      </c>
      <c r="B7094" t="s">
        <v>18</v>
      </c>
      <c r="C7094">
        <v>0</v>
      </c>
      <c r="D7094">
        <v>0</v>
      </c>
      <c r="E7094">
        <v>0</v>
      </c>
      <c r="F7094">
        <v>0</v>
      </c>
      <c r="G7094">
        <v>0</v>
      </c>
      <c r="H7094">
        <v>0</v>
      </c>
      <c r="I7094">
        <v>0</v>
      </c>
      <c r="J7094">
        <v>0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</row>
    <row r="7095" spans="1:17" x14ac:dyDescent="0.3">
      <c r="B7095" t="s">
        <v>26</v>
      </c>
      <c r="C7095">
        <v>0</v>
      </c>
      <c r="D7095">
        <v>0</v>
      </c>
      <c r="E7095">
        <v>186.5</v>
      </c>
      <c r="F7095">
        <v>461.29999999999995</v>
      </c>
      <c r="G7095">
        <v>0</v>
      </c>
      <c r="H7095">
        <v>0</v>
      </c>
      <c r="I7095">
        <v>0</v>
      </c>
      <c r="J7095">
        <v>0</v>
      </c>
      <c r="K7095">
        <v>0</v>
      </c>
      <c r="L7095">
        <v>0</v>
      </c>
      <c r="M7095">
        <v>0</v>
      </c>
      <c r="N7095">
        <v>0</v>
      </c>
      <c r="O7095">
        <v>647.79999999999995</v>
      </c>
      <c r="P7095">
        <v>53.983333333333334</v>
      </c>
      <c r="Q7095">
        <v>155.65420860107776</v>
      </c>
    </row>
    <row r="7096" spans="1:17" x14ac:dyDescent="0.3">
      <c r="B7096" t="s">
        <v>27</v>
      </c>
      <c r="C7096">
        <v>0</v>
      </c>
      <c r="D7096">
        <v>0</v>
      </c>
      <c r="E7096">
        <v>186.5</v>
      </c>
      <c r="F7096">
        <v>461.29999999999995</v>
      </c>
      <c r="G7096">
        <v>0</v>
      </c>
      <c r="H7096">
        <v>0</v>
      </c>
      <c r="I7096">
        <v>0</v>
      </c>
      <c r="J7096">
        <v>0</v>
      </c>
      <c r="K7096">
        <v>0</v>
      </c>
      <c r="L7096">
        <v>0</v>
      </c>
      <c r="M7096">
        <v>0</v>
      </c>
      <c r="N7096">
        <v>0</v>
      </c>
      <c r="O7096">
        <v>647.79999999999995</v>
      </c>
      <c r="P7096">
        <v>53.983333333333334</v>
      </c>
      <c r="Q7096">
        <v>155.65420860107776</v>
      </c>
    </row>
    <row r="7097" spans="1:17" x14ac:dyDescent="0.3">
      <c r="A7097">
        <v>3016525</v>
      </c>
      <c r="B7097" t="s">
        <v>18</v>
      </c>
      <c r="C7097">
        <v>0</v>
      </c>
      <c r="D7097">
        <v>0</v>
      </c>
      <c r="E7097">
        <v>0</v>
      </c>
      <c r="F7097">
        <v>0</v>
      </c>
      <c r="G7097">
        <v>0</v>
      </c>
      <c r="H7097">
        <v>0</v>
      </c>
      <c r="I7097">
        <v>0</v>
      </c>
      <c r="J7097">
        <v>0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</row>
    <row r="7098" spans="1:17" x14ac:dyDescent="0.3">
      <c r="B7098" t="s">
        <v>26</v>
      </c>
      <c r="C7098">
        <v>0</v>
      </c>
      <c r="D7098">
        <v>0</v>
      </c>
      <c r="E7098">
        <v>0</v>
      </c>
      <c r="F7098">
        <v>0</v>
      </c>
      <c r="G7098">
        <v>0</v>
      </c>
      <c r="H7098">
        <v>0</v>
      </c>
      <c r="I7098">
        <v>0</v>
      </c>
      <c r="J7098">
        <v>0</v>
      </c>
      <c r="K7098">
        <v>0.30000000000000004</v>
      </c>
      <c r="L7098">
        <v>0</v>
      </c>
      <c r="M7098">
        <v>0</v>
      </c>
      <c r="N7098">
        <v>0</v>
      </c>
      <c r="O7098">
        <v>0.30000000000000004</v>
      </c>
      <c r="P7098">
        <v>2.5000000000000001E-2</v>
      </c>
      <c r="Q7098">
        <v>8.6602540378443865E-2</v>
      </c>
    </row>
    <row r="7099" spans="1:17" x14ac:dyDescent="0.3">
      <c r="B7099" t="s">
        <v>27</v>
      </c>
      <c r="C7099">
        <v>0</v>
      </c>
      <c r="D7099">
        <v>0</v>
      </c>
      <c r="E7099">
        <v>0</v>
      </c>
      <c r="F7099">
        <v>0</v>
      </c>
      <c r="G7099">
        <v>0</v>
      </c>
      <c r="H7099">
        <v>0</v>
      </c>
      <c r="I7099">
        <v>0</v>
      </c>
      <c r="J7099">
        <v>0</v>
      </c>
      <c r="K7099">
        <v>0.30000000000000004</v>
      </c>
      <c r="L7099">
        <v>0</v>
      </c>
      <c r="M7099">
        <v>0</v>
      </c>
      <c r="N7099">
        <v>0</v>
      </c>
      <c r="O7099">
        <v>0.30000000000000004</v>
      </c>
      <c r="P7099">
        <v>2.5000000000000001E-2</v>
      </c>
      <c r="Q7099">
        <v>8.6602540378443865E-2</v>
      </c>
    </row>
    <row r="7100" spans="1:17" x14ac:dyDescent="0.3">
      <c r="A7100">
        <v>3016548</v>
      </c>
      <c r="B7100" t="s">
        <v>18</v>
      </c>
      <c r="C7100">
        <v>0.8</v>
      </c>
      <c r="D7100">
        <v>0</v>
      </c>
      <c r="E7100">
        <v>0</v>
      </c>
      <c r="F7100">
        <v>0</v>
      </c>
      <c r="G7100">
        <v>0</v>
      </c>
      <c r="H7100">
        <v>0</v>
      </c>
      <c r="I7100">
        <v>0</v>
      </c>
      <c r="J7100">
        <v>0</v>
      </c>
      <c r="K7100">
        <v>0</v>
      </c>
      <c r="L7100">
        <v>0</v>
      </c>
      <c r="M7100">
        <v>0</v>
      </c>
      <c r="N7100">
        <v>0</v>
      </c>
      <c r="O7100">
        <v>0.8</v>
      </c>
      <c r="P7100">
        <v>6.6666666666666666E-2</v>
      </c>
      <c r="Q7100">
        <v>0.2309401076758503</v>
      </c>
    </row>
    <row r="7101" spans="1:17" x14ac:dyDescent="0.3">
      <c r="B7101" t="s">
        <v>26</v>
      </c>
      <c r="C7101">
        <v>0</v>
      </c>
      <c r="D7101">
        <v>0</v>
      </c>
      <c r="E7101">
        <v>0</v>
      </c>
      <c r="F7101">
        <v>0</v>
      </c>
      <c r="G7101">
        <v>0</v>
      </c>
      <c r="H7101">
        <v>1</v>
      </c>
      <c r="I7101">
        <v>0</v>
      </c>
      <c r="J7101">
        <v>0</v>
      </c>
      <c r="K7101">
        <v>0</v>
      </c>
      <c r="L7101">
        <v>0</v>
      </c>
      <c r="M7101">
        <v>0</v>
      </c>
      <c r="N7101">
        <v>0</v>
      </c>
      <c r="O7101">
        <v>1</v>
      </c>
      <c r="P7101">
        <v>8.3333333333333343E-2</v>
      </c>
      <c r="Q7101">
        <v>0.28867513459481292</v>
      </c>
    </row>
    <row r="7102" spans="1:17" x14ac:dyDescent="0.3">
      <c r="B7102" t="s">
        <v>27</v>
      </c>
      <c r="C7102">
        <v>0.8</v>
      </c>
      <c r="D7102">
        <v>0</v>
      </c>
      <c r="E7102">
        <v>0</v>
      </c>
      <c r="F7102">
        <v>0</v>
      </c>
      <c r="G7102">
        <v>0</v>
      </c>
      <c r="H7102">
        <v>1</v>
      </c>
      <c r="I7102">
        <v>0</v>
      </c>
      <c r="J7102">
        <v>0</v>
      </c>
      <c r="K7102">
        <v>0</v>
      </c>
      <c r="L7102">
        <v>0</v>
      </c>
      <c r="M7102">
        <v>0</v>
      </c>
      <c r="N7102">
        <v>0</v>
      </c>
      <c r="O7102">
        <v>1.8</v>
      </c>
      <c r="P7102">
        <v>0.15000000000000002</v>
      </c>
      <c r="Q7102">
        <v>0.51961524227066325</v>
      </c>
    </row>
    <row r="7103" spans="1:17" x14ac:dyDescent="0.3">
      <c r="A7103">
        <v>3016621</v>
      </c>
      <c r="B7103" t="s">
        <v>18</v>
      </c>
      <c r="C7103">
        <v>0</v>
      </c>
      <c r="D7103">
        <v>0</v>
      </c>
      <c r="E7103">
        <v>0</v>
      </c>
      <c r="F7103">
        <v>0</v>
      </c>
      <c r="G7103">
        <v>0</v>
      </c>
      <c r="H7103">
        <v>0</v>
      </c>
      <c r="I7103">
        <v>0</v>
      </c>
      <c r="J7103">
        <v>0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</row>
    <row r="7104" spans="1:17" x14ac:dyDescent="0.3">
      <c r="B7104" t="s">
        <v>26</v>
      </c>
      <c r="C7104">
        <v>0</v>
      </c>
      <c r="D7104">
        <v>0</v>
      </c>
      <c r="E7104">
        <v>0</v>
      </c>
      <c r="F7104">
        <v>0</v>
      </c>
      <c r="G7104">
        <v>0</v>
      </c>
      <c r="H7104">
        <v>0</v>
      </c>
      <c r="I7104">
        <v>0</v>
      </c>
      <c r="J7104">
        <v>0</v>
      </c>
      <c r="K7104">
        <v>0</v>
      </c>
      <c r="L7104">
        <v>0</v>
      </c>
      <c r="M7104">
        <v>5.6</v>
      </c>
      <c r="N7104">
        <v>0</v>
      </c>
      <c r="O7104">
        <v>5.6</v>
      </c>
      <c r="P7104">
        <v>0.46666666666666662</v>
      </c>
      <c r="Q7104">
        <v>1.616580753730952</v>
      </c>
    </row>
    <row r="7105" spans="1:17" x14ac:dyDescent="0.3">
      <c r="B7105" t="s">
        <v>27</v>
      </c>
      <c r="C7105">
        <v>0</v>
      </c>
      <c r="D7105">
        <v>0</v>
      </c>
      <c r="E7105">
        <v>0</v>
      </c>
      <c r="F7105">
        <v>0</v>
      </c>
      <c r="G7105">
        <v>0</v>
      </c>
      <c r="H7105">
        <v>0</v>
      </c>
      <c r="I7105">
        <v>0</v>
      </c>
      <c r="J7105">
        <v>0</v>
      </c>
      <c r="K7105">
        <v>0</v>
      </c>
      <c r="L7105">
        <v>0</v>
      </c>
      <c r="M7105">
        <v>5.6</v>
      </c>
      <c r="N7105">
        <v>0</v>
      </c>
      <c r="O7105">
        <v>5.6</v>
      </c>
      <c r="P7105">
        <v>0.46666666666666662</v>
      </c>
      <c r="Q7105">
        <v>1.616580753730952</v>
      </c>
    </row>
    <row r="7106" spans="1:17" x14ac:dyDescent="0.3">
      <c r="A7106">
        <v>3016667</v>
      </c>
      <c r="B7106" t="s">
        <v>18</v>
      </c>
      <c r="C7106">
        <v>0</v>
      </c>
      <c r="D7106">
        <v>0</v>
      </c>
      <c r="E7106">
        <v>0</v>
      </c>
      <c r="F7106">
        <v>0</v>
      </c>
      <c r="G7106">
        <v>0</v>
      </c>
      <c r="H7106">
        <v>0</v>
      </c>
      <c r="I7106">
        <v>0</v>
      </c>
      <c r="J7106">
        <v>0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</row>
    <row r="7107" spans="1:17" x14ac:dyDescent="0.3">
      <c r="B7107" t="s">
        <v>26</v>
      </c>
      <c r="C7107">
        <v>0</v>
      </c>
      <c r="D7107">
        <v>0.8</v>
      </c>
      <c r="E7107">
        <v>0</v>
      </c>
      <c r="F7107">
        <v>0</v>
      </c>
      <c r="G7107">
        <v>3.5</v>
      </c>
      <c r="H7107">
        <v>0</v>
      </c>
      <c r="I7107">
        <v>0.8</v>
      </c>
      <c r="J7107">
        <v>1.4000000000000001</v>
      </c>
      <c r="K7107">
        <v>0</v>
      </c>
      <c r="L7107">
        <v>0</v>
      </c>
      <c r="M7107">
        <v>4</v>
      </c>
      <c r="N7107">
        <v>0</v>
      </c>
      <c r="O7107">
        <v>10.5</v>
      </c>
      <c r="P7107">
        <v>0.875</v>
      </c>
      <c r="Q7107">
        <v>2.1841937884822009</v>
      </c>
    </row>
    <row r="7108" spans="1:17" x14ac:dyDescent="0.3">
      <c r="B7108" t="s">
        <v>27</v>
      </c>
      <c r="C7108">
        <v>0</v>
      </c>
      <c r="D7108">
        <v>0.8</v>
      </c>
      <c r="E7108">
        <v>0</v>
      </c>
      <c r="F7108">
        <v>0</v>
      </c>
      <c r="G7108">
        <v>3.5</v>
      </c>
      <c r="H7108">
        <v>0</v>
      </c>
      <c r="I7108">
        <v>0.8</v>
      </c>
      <c r="J7108">
        <v>1.4000000000000001</v>
      </c>
      <c r="K7108">
        <v>0</v>
      </c>
      <c r="L7108">
        <v>0</v>
      </c>
      <c r="M7108">
        <v>4</v>
      </c>
      <c r="N7108">
        <v>0</v>
      </c>
      <c r="O7108">
        <v>10.5</v>
      </c>
      <c r="P7108">
        <v>0.875</v>
      </c>
      <c r="Q7108">
        <v>2.1841937884822009</v>
      </c>
    </row>
    <row r="7109" spans="1:17" x14ac:dyDescent="0.3">
      <c r="A7109">
        <v>3016674</v>
      </c>
      <c r="B7109" t="s">
        <v>18</v>
      </c>
      <c r="C7109">
        <v>9</v>
      </c>
      <c r="D7109">
        <v>0</v>
      </c>
      <c r="E7109">
        <v>0</v>
      </c>
      <c r="F7109">
        <v>10.399999999999999</v>
      </c>
      <c r="G7109">
        <v>0</v>
      </c>
      <c r="H7109">
        <v>0</v>
      </c>
      <c r="I7109">
        <v>0</v>
      </c>
      <c r="J7109">
        <v>0</v>
      </c>
      <c r="K7109">
        <v>0</v>
      </c>
      <c r="L7109">
        <v>0</v>
      </c>
      <c r="M7109">
        <v>0.4</v>
      </c>
      <c r="N7109">
        <v>0</v>
      </c>
      <c r="O7109">
        <v>19.799999999999997</v>
      </c>
      <c r="P7109">
        <v>1.65</v>
      </c>
      <c r="Q7109">
        <v>5.6013463863347202</v>
      </c>
    </row>
    <row r="7110" spans="1:17" x14ac:dyDescent="0.3">
      <c r="B7110" t="s">
        <v>26</v>
      </c>
      <c r="C7110">
        <v>0</v>
      </c>
      <c r="D7110">
        <v>0</v>
      </c>
      <c r="E7110">
        <v>0</v>
      </c>
      <c r="F7110">
        <v>0</v>
      </c>
      <c r="G7110">
        <v>0</v>
      </c>
      <c r="H7110">
        <v>0</v>
      </c>
      <c r="I7110">
        <v>0</v>
      </c>
      <c r="J7110">
        <v>0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</row>
    <row r="7111" spans="1:17" x14ac:dyDescent="0.3">
      <c r="B7111" t="s">
        <v>27</v>
      </c>
      <c r="C7111">
        <v>9</v>
      </c>
      <c r="D7111">
        <v>0</v>
      </c>
      <c r="E7111">
        <v>0</v>
      </c>
      <c r="F7111">
        <v>10.399999999999999</v>
      </c>
      <c r="G7111">
        <v>0</v>
      </c>
      <c r="H7111">
        <v>0</v>
      </c>
      <c r="I7111">
        <v>0</v>
      </c>
      <c r="J7111">
        <v>0</v>
      </c>
      <c r="K7111">
        <v>0</v>
      </c>
      <c r="L7111">
        <v>0</v>
      </c>
      <c r="M7111">
        <v>0.4</v>
      </c>
      <c r="N7111">
        <v>0</v>
      </c>
      <c r="O7111">
        <v>19.799999999999997</v>
      </c>
      <c r="P7111">
        <v>1.65</v>
      </c>
      <c r="Q7111">
        <v>5.6013463863347202</v>
      </c>
    </row>
    <row r="7112" spans="1:17" x14ac:dyDescent="0.3">
      <c r="A7112">
        <v>3016726</v>
      </c>
      <c r="B7112" t="s">
        <v>18</v>
      </c>
      <c r="C7112">
        <v>0</v>
      </c>
      <c r="D7112">
        <v>0</v>
      </c>
      <c r="E7112">
        <v>0</v>
      </c>
      <c r="F7112">
        <v>0</v>
      </c>
      <c r="G7112">
        <v>0</v>
      </c>
      <c r="H7112">
        <v>0</v>
      </c>
      <c r="I7112">
        <v>0</v>
      </c>
      <c r="J7112">
        <v>0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</row>
    <row r="7113" spans="1:17" x14ac:dyDescent="0.3">
      <c r="B7113" t="s">
        <v>26</v>
      </c>
      <c r="C7113">
        <v>0</v>
      </c>
      <c r="D7113">
        <v>0</v>
      </c>
      <c r="E7113">
        <v>0</v>
      </c>
      <c r="F7113">
        <v>0</v>
      </c>
      <c r="G7113">
        <v>0</v>
      </c>
      <c r="H7113">
        <v>0</v>
      </c>
      <c r="I7113">
        <v>0</v>
      </c>
      <c r="J7113">
        <v>0</v>
      </c>
      <c r="K7113">
        <v>7</v>
      </c>
      <c r="L7113">
        <v>0</v>
      </c>
      <c r="M7113">
        <v>0</v>
      </c>
      <c r="N7113">
        <v>0</v>
      </c>
      <c r="O7113">
        <v>7</v>
      </c>
      <c r="P7113">
        <v>0.58333333333333337</v>
      </c>
      <c r="Q7113">
        <v>2.0207259421636903</v>
      </c>
    </row>
    <row r="7114" spans="1:17" x14ac:dyDescent="0.3">
      <c r="B7114" t="s">
        <v>27</v>
      </c>
      <c r="C7114">
        <v>0</v>
      </c>
      <c r="D7114">
        <v>0</v>
      </c>
      <c r="E7114">
        <v>0</v>
      </c>
      <c r="F7114">
        <v>0</v>
      </c>
      <c r="G7114">
        <v>0</v>
      </c>
      <c r="H7114">
        <v>0</v>
      </c>
      <c r="I7114">
        <v>0</v>
      </c>
      <c r="J7114">
        <v>0</v>
      </c>
      <c r="K7114">
        <v>7</v>
      </c>
      <c r="L7114">
        <v>0</v>
      </c>
      <c r="M7114">
        <v>0</v>
      </c>
      <c r="N7114">
        <v>0</v>
      </c>
      <c r="O7114">
        <v>7</v>
      </c>
      <c r="P7114">
        <v>0.58333333333333337</v>
      </c>
      <c r="Q7114">
        <v>2.0207259421636903</v>
      </c>
    </row>
    <row r="7115" spans="1:17" x14ac:dyDescent="0.3">
      <c r="A7115">
        <v>3016733</v>
      </c>
      <c r="B7115" t="s">
        <v>18</v>
      </c>
      <c r="C7115">
        <v>0</v>
      </c>
      <c r="D7115">
        <v>0</v>
      </c>
      <c r="E7115">
        <v>0</v>
      </c>
      <c r="F7115">
        <v>0</v>
      </c>
      <c r="G7115">
        <v>0</v>
      </c>
      <c r="H7115">
        <v>0</v>
      </c>
      <c r="I7115">
        <v>0</v>
      </c>
      <c r="J7115">
        <v>0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</row>
    <row r="7116" spans="1:17" x14ac:dyDescent="0.3">
      <c r="B7116" t="s">
        <v>26</v>
      </c>
      <c r="C7116">
        <v>24.8</v>
      </c>
      <c r="D7116">
        <v>190.5</v>
      </c>
      <c r="E7116">
        <v>185.8</v>
      </c>
      <c r="F7116">
        <v>46</v>
      </c>
      <c r="G7116">
        <v>185.8</v>
      </c>
      <c r="H7116">
        <v>0</v>
      </c>
      <c r="I7116">
        <v>161</v>
      </c>
      <c r="J7116">
        <v>73.3</v>
      </c>
      <c r="K7116">
        <v>0</v>
      </c>
      <c r="L7116">
        <v>237.9</v>
      </c>
      <c r="M7116">
        <v>0</v>
      </c>
      <c r="N7116">
        <v>0</v>
      </c>
      <c r="O7116">
        <v>1105.0999999999999</v>
      </c>
      <c r="P7116">
        <v>92.091666666666669</v>
      </c>
      <c r="Q7116">
        <v>115.96083390394966</v>
      </c>
    </row>
    <row r="7117" spans="1:17" x14ac:dyDescent="0.3">
      <c r="B7117" t="s">
        <v>27</v>
      </c>
      <c r="C7117">
        <v>24.8</v>
      </c>
      <c r="D7117">
        <v>190.5</v>
      </c>
      <c r="E7117">
        <v>185.8</v>
      </c>
      <c r="F7117">
        <v>46</v>
      </c>
      <c r="G7117">
        <v>185.8</v>
      </c>
      <c r="H7117">
        <v>0</v>
      </c>
      <c r="I7117">
        <v>161</v>
      </c>
      <c r="J7117">
        <v>73.3</v>
      </c>
      <c r="K7117">
        <v>0</v>
      </c>
      <c r="L7117">
        <v>237.9</v>
      </c>
      <c r="M7117">
        <v>0</v>
      </c>
      <c r="N7117">
        <v>0</v>
      </c>
      <c r="O7117">
        <v>1105.0999999999999</v>
      </c>
      <c r="P7117">
        <v>92.091666666666669</v>
      </c>
      <c r="Q7117">
        <v>115.96083390394966</v>
      </c>
    </row>
    <row r="7118" spans="1:17" x14ac:dyDescent="0.3">
      <c r="A7118">
        <v>3016845</v>
      </c>
      <c r="B7118" t="s">
        <v>18</v>
      </c>
      <c r="C7118">
        <v>0</v>
      </c>
      <c r="D7118">
        <v>0</v>
      </c>
      <c r="E7118">
        <v>0</v>
      </c>
      <c r="F7118">
        <v>0</v>
      </c>
      <c r="G7118">
        <v>0</v>
      </c>
      <c r="H7118">
        <v>0</v>
      </c>
      <c r="I7118">
        <v>0</v>
      </c>
      <c r="J7118">
        <v>0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</row>
    <row r="7119" spans="1:17" x14ac:dyDescent="0.3">
      <c r="B7119" t="s">
        <v>26</v>
      </c>
      <c r="C7119">
        <v>0</v>
      </c>
      <c r="D7119">
        <v>0</v>
      </c>
      <c r="E7119">
        <v>0</v>
      </c>
      <c r="F7119">
        <v>3.5</v>
      </c>
      <c r="G7119">
        <v>0</v>
      </c>
      <c r="H7119">
        <v>0</v>
      </c>
      <c r="I7119">
        <v>0</v>
      </c>
      <c r="J7119">
        <v>0</v>
      </c>
      <c r="K7119">
        <v>0</v>
      </c>
      <c r="L7119">
        <v>0</v>
      </c>
      <c r="M7119">
        <v>0</v>
      </c>
      <c r="N7119">
        <v>0</v>
      </c>
      <c r="O7119">
        <v>3.5</v>
      </c>
      <c r="P7119">
        <v>0.29166666666666669</v>
      </c>
      <c r="Q7119">
        <v>1.0103629710818451</v>
      </c>
    </row>
    <row r="7120" spans="1:17" x14ac:dyDescent="0.3">
      <c r="B7120" t="s">
        <v>27</v>
      </c>
      <c r="C7120">
        <v>0</v>
      </c>
      <c r="D7120">
        <v>0</v>
      </c>
      <c r="E7120">
        <v>0</v>
      </c>
      <c r="F7120">
        <v>3.5</v>
      </c>
      <c r="G7120">
        <v>0</v>
      </c>
      <c r="H7120">
        <v>0</v>
      </c>
      <c r="I7120">
        <v>0</v>
      </c>
      <c r="J7120">
        <v>0</v>
      </c>
      <c r="K7120">
        <v>0</v>
      </c>
      <c r="L7120">
        <v>0</v>
      </c>
      <c r="M7120">
        <v>0</v>
      </c>
      <c r="N7120">
        <v>0</v>
      </c>
      <c r="O7120">
        <v>3.5</v>
      </c>
      <c r="P7120">
        <v>0.29166666666666669</v>
      </c>
      <c r="Q7120">
        <v>1.0103629710818451</v>
      </c>
    </row>
    <row r="7121" spans="1:17" x14ac:dyDescent="0.3">
      <c r="A7121">
        <v>3016852</v>
      </c>
      <c r="B7121" t="s">
        <v>18</v>
      </c>
      <c r="C7121">
        <v>0</v>
      </c>
      <c r="D7121">
        <v>0</v>
      </c>
      <c r="E7121">
        <v>0.2</v>
      </c>
      <c r="F7121">
        <v>0</v>
      </c>
      <c r="G7121">
        <v>0</v>
      </c>
      <c r="H7121">
        <v>0</v>
      </c>
      <c r="I7121">
        <v>0</v>
      </c>
      <c r="J7121">
        <v>0</v>
      </c>
      <c r="K7121">
        <v>0</v>
      </c>
      <c r="L7121">
        <v>0</v>
      </c>
      <c r="M7121">
        <v>0</v>
      </c>
      <c r="N7121">
        <v>0</v>
      </c>
      <c r="O7121">
        <v>0.2</v>
      </c>
      <c r="P7121">
        <v>1.6666666666666666E-2</v>
      </c>
      <c r="Q7121">
        <v>5.7735026918962574E-2</v>
      </c>
    </row>
    <row r="7122" spans="1:17" x14ac:dyDescent="0.3">
      <c r="B7122" t="s">
        <v>26</v>
      </c>
      <c r="C7122">
        <v>0</v>
      </c>
      <c r="D7122">
        <v>0</v>
      </c>
      <c r="E7122">
        <v>0</v>
      </c>
      <c r="F7122">
        <v>0</v>
      </c>
      <c r="G7122">
        <v>3.5</v>
      </c>
      <c r="H7122">
        <v>0</v>
      </c>
      <c r="I7122">
        <v>2</v>
      </c>
      <c r="J7122">
        <v>2</v>
      </c>
      <c r="K7122">
        <v>0</v>
      </c>
      <c r="L7122">
        <v>0</v>
      </c>
      <c r="M7122">
        <v>0</v>
      </c>
      <c r="N7122">
        <v>0</v>
      </c>
      <c r="O7122">
        <v>7.5</v>
      </c>
      <c r="P7122">
        <v>0.625</v>
      </c>
      <c r="Q7122">
        <v>1.788861915243368</v>
      </c>
    </row>
    <row r="7123" spans="1:17" x14ac:dyDescent="0.3">
      <c r="B7123" t="s">
        <v>27</v>
      </c>
      <c r="C7123">
        <v>0</v>
      </c>
      <c r="D7123">
        <v>0</v>
      </c>
      <c r="E7123">
        <v>0.2</v>
      </c>
      <c r="F7123">
        <v>0</v>
      </c>
      <c r="G7123">
        <v>3.5</v>
      </c>
      <c r="H7123">
        <v>0</v>
      </c>
      <c r="I7123">
        <v>2</v>
      </c>
      <c r="J7123">
        <v>2</v>
      </c>
      <c r="K7123">
        <v>0</v>
      </c>
      <c r="L7123">
        <v>0</v>
      </c>
      <c r="M7123">
        <v>0</v>
      </c>
      <c r="N7123">
        <v>0</v>
      </c>
      <c r="O7123">
        <v>7.7</v>
      </c>
      <c r="P7123">
        <v>0.64166666666666672</v>
      </c>
      <c r="Q7123">
        <v>1.8465969421623305</v>
      </c>
    </row>
    <row r="7124" spans="1:17" x14ac:dyDescent="0.3">
      <c r="A7124">
        <v>3016868</v>
      </c>
      <c r="B7124" t="s">
        <v>18</v>
      </c>
      <c r="C7124">
        <v>0</v>
      </c>
      <c r="D7124">
        <v>0</v>
      </c>
      <c r="E7124">
        <v>0.2</v>
      </c>
      <c r="F7124">
        <v>0</v>
      </c>
      <c r="G7124">
        <v>0</v>
      </c>
      <c r="H7124">
        <v>0</v>
      </c>
      <c r="I7124">
        <v>0</v>
      </c>
      <c r="J7124">
        <v>0</v>
      </c>
      <c r="K7124">
        <v>0</v>
      </c>
      <c r="L7124">
        <v>0</v>
      </c>
      <c r="M7124">
        <v>0</v>
      </c>
      <c r="N7124">
        <v>0</v>
      </c>
      <c r="O7124">
        <v>0.2</v>
      </c>
      <c r="P7124">
        <v>1.6666666666666666E-2</v>
      </c>
      <c r="Q7124">
        <v>5.7735026918962574E-2</v>
      </c>
    </row>
    <row r="7125" spans="1:17" x14ac:dyDescent="0.3">
      <c r="B7125" t="s">
        <v>26</v>
      </c>
      <c r="C7125">
        <v>0</v>
      </c>
      <c r="D7125">
        <v>0</v>
      </c>
      <c r="E7125">
        <v>4</v>
      </c>
      <c r="F7125">
        <v>3.5</v>
      </c>
      <c r="G7125">
        <v>0</v>
      </c>
      <c r="H7125">
        <v>0</v>
      </c>
      <c r="I7125">
        <v>0</v>
      </c>
      <c r="J7125">
        <v>3</v>
      </c>
      <c r="K7125">
        <v>0</v>
      </c>
      <c r="L7125">
        <v>0</v>
      </c>
      <c r="M7125">
        <v>0</v>
      </c>
      <c r="N7125">
        <v>0</v>
      </c>
      <c r="O7125">
        <v>10.5</v>
      </c>
      <c r="P7125">
        <v>0.875</v>
      </c>
      <c r="Q7125">
        <v>3.0310889132455356</v>
      </c>
    </row>
    <row r="7126" spans="1:17" x14ac:dyDescent="0.3">
      <c r="B7126" t="s">
        <v>27</v>
      </c>
      <c r="C7126">
        <v>0</v>
      </c>
      <c r="D7126">
        <v>0</v>
      </c>
      <c r="E7126">
        <v>4.2</v>
      </c>
      <c r="F7126">
        <v>3.5</v>
      </c>
      <c r="G7126">
        <v>0</v>
      </c>
      <c r="H7126">
        <v>0</v>
      </c>
      <c r="I7126">
        <v>0</v>
      </c>
      <c r="J7126">
        <v>3</v>
      </c>
      <c r="K7126">
        <v>0</v>
      </c>
      <c r="L7126">
        <v>0</v>
      </c>
      <c r="M7126">
        <v>0</v>
      </c>
      <c r="N7126">
        <v>0</v>
      </c>
      <c r="O7126">
        <v>10.7</v>
      </c>
      <c r="P7126">
        <v>0.89166666666666672</v>
      </c>
      <c r="Q7126">
        <v>3.0888239401644983</v>
      </c>
    </row>
    <row r="7127" spans="1:17" x14ac:dyDescent="0.3">
      <c r="A7127">
        <v>3016875</v>
      </c>
      <c r="B7127" t="s">
        <v>18</v>
      </c>
      <c r="C7127">
        <v>0</v>
      </c>
      <c r="D7127">
        <v>0</v>
      </c>
      <c r="E7127">
        <v>0</v>
      </c>
      <c r="F7127">
        <v>0</v>
      </c>
      <c r="G7127">
        <v>0</v>
      </c>
      <c r="H7127">
        <v>0</v>
      </c>
      <c r="I7127">
        <v>0</v>
      </c>
      <c r="J7127">
        <v>0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</row>
    <row r="7128" spans="1:17" x14ac:dyDescent="0.3">
      <c r="B7128" t="s">
        <v>26</v>
      </c>
      <c r="C7128">
        <v>0</v>
      </c>
      <c r="D7128">
        <v>0.1</v>
      </c>
      <c r="E7128">
        <v>3.5</v>
      </c>
      <c r="F7128">
        <v>3.5</v>
      </c>
      <c r="G7128">
        <v>0</v>
      </c>
      <c r="H7128">
        <v>0</v>
      </c>
      <c r="I7128">
        <v>2</v>
      </c>
      <c r="J7128">
        <v>0</v>
      </c>
      <c r="K7128">
        <v>0</v>
      </c>
      <c r="L7128">
        <v>0</v>
      </c>
      <c r="M7128">
        <v>0</v>
      </c>
      <c r="N7128">
        <v>0</v>
      </c>
      <c r="O7128">
        <v>9.1</v>
      </c>
      <c r="P7128">
        <v>0.75833333333333341</v>
      </c>
      <c r="Q7128">
        <v>1.9378176445113802</v>
      </c>
    </row>
    <row r="7129" spans="1:17" x14ac:dyDescent="0.3">
      <c r="B7129" t="s">
        <v>27</v>
      </c>
      <c r="C7129">
        <v>0</v>
      </c>
      <c r="D7129">
        <v>0.1</v>
      </c>
      <c r="E7129">
        <v>3.5</v>
      </c>
      <c r="F7129">
        <v>3.5</v>
      </c>
      <c r="G7129">
        <v>0</v>
      </c>
      <c r="H7129">
        <v>0</v>
      </c>
      <c r="I7129">
        <v>2</v>
      </c>
      <c r="J7129">
        <v>0</v>
      </c>
      <c r="K7129">
        <v>0</v>
      </c>
      <c r="L7129">
        <v>0</v>
      </c>
      <c r="M7129">
        <v>0</v>
      </c>
      <c r="N7129">
        <v>0</v>
      </c>
      <c r="O7129">
        <v>9.1</v>
      </c>
      <c r="P7129">
        <v>0.75833333333333341</v>
      </c>
      <c r="Q7129">
        <v>1.9378176445113802</v>
      </c>
    </row>
    <row r="7130" spans="1:17" x14ac:dyDescent="0.3">
      <c r="A7130">
        <v>3016882</v>
      </c>
      <c r="B7130" t="s">
        <v>18</v>
      </c>
      <c r="C7130">
        <v>0</v>
      </c>
      <c r="D7130">
        <v>0</v>
      </c>
      <c r="E7130">
        <v>0</v>
      </c>
      <c r="F7130">
        <v>0</v>
      </c>
      <c r="G7130">
        <v>0</v>
      </c>
      <c r="H7130">
        <v>0</v>
      </c>
      <c r="I7130">
        <v>0</v>
      </c>
      <c r="J7130">
        <v>0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</row>
    <row r="7131" spans="1:17" x14ac:dyDescent="0.3">
      <c r="B7131" t="s">
        <v>26</v>
      </c>
      <c r="C7131">
        <v>0</v>
      </c>
      <c r="D7131">
        <v>0</v>
      </c>
      <c r="E7131">
        <v>0</v>
      </c>
      <c r="F7131">
        <v>1</v>
      </c>
      <c r="G7131">
        <v>0</v>
      </c>
      <c r="H7131">
        <v>0</v>
      </c>
      <c r="I7131">
        <v>5</v>
      </c>
      <c r="J7131">
        <v>0</v>
      </c>
      <c r="K7131">
        <v>0</v>
      </c>
      <c r="L7131">
        <v>0</v>
      </c>
      <c r="M7131">
        <v>0</v>
      </c>
      <c r="N7131">
        <v>0</v>
      </c>
      <c r="O7131">
        <v>6</v>
      </c>
      <c r="P7131">
        <v>0.5</v>
      </c>
      <c r="Q7131">
        <v>1.4459976109624426</v>
      </c>
    </row>
    <row r="7132" spans="1:17" x14ac:dyDescent="0.3">
      <c r="B7132" t="s">
        <v>27</v>
      </c>
      <c r="C7132">
        <v>0</v>
      </c>
      <c r="D7132">
        <v>0</v>
      </c>
      <c r="E7132">
        <v>0</v>
      </c>
      <c r="F7132">
        <v>1</v>
      </c>
      <c r="G7132">
        <v>0</v>
      </c>
      <c r="H7132">
        <v>0</v>
      </c>
      <c r="I7132">
        <v>5</v>
      </c>
      <c r="J7132">
        <v>0</v>
      </c>
      <c r="K7132">
        <v>0</v>
      </c>
      <c r="L7132">
        <v>0</v>
      </c>
      <c r="M7132">
        <v>0</v>
      </c>
      <c r="N7132">
        <v>0</v>
      </c>
      <c r="O7132">
        <v>6</v>
      </c>
      <c r="P7132">
        <v>0.5</v>
      </c>
      <c r="Q7132">
        <v>1.4459976109624426</v>
      </c>
    </row>
    <row r="7133" spans="1:17" x14ac:dyDescent="0.3">
      <c r="A7133">
        <v>3016904</v>
      </c>
      <c r="B7133" t="s">
        <v>18</v>
      </c>
      <c r="C7133">
        <v>0</v>
      </c>
      <c r="D7133">
        <v>0</v>
      </c>
      <c r="E7133">
        <v>0</v>
      </c>
      <c r="F7133">
        <v>0</v>
      </c>
      <c r="G7133">
        <v>0</v>
      </c>
      <c r="H7133">
        <v>0</v>
      </c>
      <c r="I7133">
        <v>0</v>
      </c>
      <c r="J7133">
        <v>0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</row>
    <row r="7134" spans="1:17" x14ac:dyDescent="0.3">
      <c r="B7134" t="s">
        <v>26</v>
      </c>
      <c r="C7134">
        <v>0</v>
      </c>
      <c r="D7134">
        <v>0</v>
      </c>
      <c r="E7134">
        <v>0</v>
      </c>
      <c r="F7134">
        <v>0</v>
      </c>
      <c r="G7134">
        <v>21</v>
      </c>
      <c r="H7134">
        <v>0</v>
      </c>
      <c r="I7134">
        <v>0</v>
      </c>
      <c r="J7134">
        <v>0</v>
      </c>
      <c r="K7134">
        <v>0</v>
      </c>
      <c r="L7134">
        <v>0</v>
      </c>
      <c r="M7134">
        <v>0</v>
      </c>
      <c r="N7134">
        <v>0</v>
      </c>
      <c r="O7134">
        <v>21</v>
      </c>
      <c r="P7134">
        <v>1.75</v>
      </c>
      <c r="Q7134">
        <v>6.0621778264910704</v>
      </c>
    </row>
    <row r="7135" spans="1:17" x14ac:dyDescent="0.3">
      <c r="B7135" t="s">
        <v>27</v>
      </c>
      <c r="C7135">
        <v>0</v>
      </c>
      <c r="D7135">
        <v>0</v>
      </c>
      <c r="E7135">
        <v>0</v>
      </c>
      <c r="F7135">
        <v>0</v>
      </c>
      <c r="G7135">
        <v>21</v>
      </c>
      <c r="H7135">
        <v>0</v>
      </c>
      <c r="I7135">
        <v>0</v>
      </c>
      <c r="J7135">
        <v>0</v>
      </c>
      <c r="K7135">
        <v>0</v>
      </c>
      <c r="L7135">
        <v>0</v>
      </c>
      <c r="M7135">
        <v>0</v>
      </c>
      <c r="N7135">
        <v>0</v>
      </c>
      <c r="O7135">
        <v>21</v>
      </c>
      <c r="P7135">
        <v>1.75</v>
      </c>
      <c r="Q7135">
        <v>6.0621778264910704</v>
      </c>
    </row>
    <row r="7136" spans="1:17" x14ac:dyDescent="0.3">
      <c r="A7136">
        <v>3016957</v>
      </c>
      <c r="B7136" t="s">
        <v>18</v>
      </c>
      <c r="C7136">
        <v>0</v>
      </c>
      <c r="D7136">
        <v>0</v>
      </c>
      <c r="E7136">
        <v>0</v>
      </c>
      <c r="F7136">
        <v>0</v>
      </c>
      <c r="G7136">
        <v>0</v>
      </c>
      <c r="H7136">
        <v>0</v>
      </c>
      <c r="I7136">
        <v>0</v>
      </c>
      <c r="J7136">
        <v>0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</row>
    <row r="7137" spans="1:17" x14ac:dyDescent="0.3">
      <c r="B7137" t="s">
        <v>26</v>
      </c>
      <c r="C7137">
        <v>0</v>
      </c>
      <c r="D7137">
        <v>0</v>
      </c>
      <c r="E7137">
        <v>0</v>
      </c>
      <c r="F7137">
        <v>0</v>
      </c>
      <c r="G7137">
        <v>15.5</v>
      </c>
      <c r="H7137">
        <v>4.2</v>
      </c>
      <c r="I7137">
        <v>0</v>
      </c>
      <c r="J7137">
        <v>0</v>
      </c>
      <c r="K7137">
        <v>0</v>
      </c>
      <c r="L7137">
        <v>0</v>
      </c>
      <c r="M7137">
        <v>0</v>
      </c>
      <c r="N7137">
        <v>0</v>
      </c>
      <c r="O7137">
        <v>19.700000000000003</v>
      </c>
      <c r="P7137">
        <v>1.6416666666666666</v>
      </c>
      <c r="Q7137">
        <v>4.8297416076675344</v>
      </c>
    </row>
    <row r="7138" spans="1:17" x14ac:dyDescent="0.3">
      <c r="B7138" t="s">
        <v>27</v>
      </c>
      <c r="C7138">
        <v>0</v>
      </c>
      <c r="D7138">
        <v>0</v>
      </c>
      <c r="E7138">
        <v>0</v>
      </c>
      <c r="F7138">
        <v>0</v>
      </c>
      <c r="G7138">
        <v>15.5</v>
      </c>
      <c r="H7138">
        <v>4.2</v>
      </c>
      <c r="I7138">
        <v>0</v>
      </c>
      <c r="J7138">
        <v>0</v>
      </c>
      <c r="K7138">
        <v>0</v>
      </c>
      <c r="L7138">
        <v>0</v>
      </c>
      <c r="M7138">
        <v>0</v>
      </c>
      <c r="N7138">
        <v>0</v>
      </c>
      <c r="O7138">
        <v>19.700000000000003</v>
      </c>
      <c r="P7138">
        <v>1.6416666666666666</v>
      </c>
      <c r="Q7138">
        <v>4.8297416076675344</v>
      </c>
    </row>
    <row r="7139" spans="1:17" x14ac:dyDescent="0.3">
      <c r="A7139">
        <v>3016987</v>
      </c>
      <c r="B7139" t="s">
        <v>18</v>
      </c>
      <c r="C7139">
        <v>0</v>
      </c>
      <c r="D7139">
        <v>0</v>
      </c>
      <c r="E7139">
        <v>0</v>
      </c>
      <c r="F7139">
        <v>0</v>
      </c>
      <c r="G7139">
        <v>0</v>
      </c>
      <c r="H7139">
        <v>0</v>
      </c>
      <c r="I7139">
        <v>0</v>
      </c>
      <c r="J7139">
        <v>0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</row>
    <row r="7140" spans="1:17" x14ac:dyDescent="0.3">
      <c r="B7140" t="s">
        <v>26</v>
      </c>
      <c r="C7140">
        <v>0</v>
      </c>
      <c r="D7140">
        <v>0</v>
      </c>
      <c r="E7140">
        <v>0</v>
      </c>
      <c r="F7140">
        <v>0</v>
      </c>
      <c r="G7140">
        <v>315</v>
      </c>
      <c r="H7140">
        <v>0</v>
      </c>
      <c r="I7140">
        <v>0</v>
      </c>
      <c r="J7140">
        <v>0</v>
      </c>
      <c r="K7140">
        <v>0</v>
      </c>
      <c r="L7140">
        <v>0</v>
      </c>
      <c r="M7140">
        <v>0</v>
      </c>
      <c r="N7140">
        <v>0</v>
      </c>
      <c r="O7140">
        <v>315</v>
      </c>
      <c r="P7140">
        <v>26.25</v>
      </c>
      <c r="Q7140">
        <v>90.93266739736606</v>
      </c>
    </row>
    <row r="7141" spans="1:17" x14ac:dyDescent="0.3">
      <c r="B7141" t="s">
        <v>27</v>
      </c>
      <c r="C7141">
        <v>0</v>
      </c>
      <c r="D7141">
        <v>0</v>
      </c>
      <c r="E7141">
        <v>0</v>
      </c>
      <c r="F7141">
        <v>0</v>
      </c>
      <c r="G7141">
        <v>315</v>
      </c>
      <c r="H7141">
        <v>0</v>
      </c>
      <c r="I7141">
        <v>0</v>
      </c>
      <c r="J7141">
        <v>0</v>
      </c>
      <c r="K7141">
        <v>0</v>
      </c>
      <c r="L7141">
        <v>0</v>
      </c>
      <c r="M7141">
        <v>0</v>
      </c>
      <c r="N7141">
        <v>0</v>
      </c>
      <c r="O7141">
        <v>315</v>
      </c>
      <c r="P7141">
        <v>26.25</v>
      </c>
      <c r="Q7141">
        <v>90.93266739736606</v>
      </c>
    </row>
    <row r="7142" spans="1:17" x14ac:dyDescent="0.3">
      <c r="A7142">
        <v>3017388</v>
      </c>
      <c r="B7142" t="s">
        <v>18</v>
      </c>
      <c r="C7142">
        <v>0</v>
      </c>
      <c r="D7142">
        <v>0</v>
      </c>
      <c r="E7142">
        <v>0</v>
      </c>
      <c r="F7142">
        <v>0</v>
      </c>
      <c r="G7142">
        <v>0</v>
      </c>
      <c r="H7142">
        <v>0</v>
      </c>
      <c r="I7142">
        <v>0</v>
      </c>
      <c r="J7142">
        <v>0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</row>
    <row r="7143" spans="1:17" x14ac:dyDescent="0.3">
      <c r="B7143" t="s">
        <v>26</v>
      </c>
      <c r="C7143">
        <v>0</v>
      </c>
      <c r="D7143">
        <v>0</v>
      </c>
      <c r="E7143">
        <v>0</v>
      </c>
      <c r="F7143">
        <v>0</v>
      </c>
      <c r="G7143">
        <v>0</v>
      </c>
      <c r="H7143">
        <v>0</v>
      </c>
      <c r="I7143">
        <v>1400</v>
      </c>
      <c r="J7143">
        <v>0</v>
      </c>
      <c r="K7143">
        <v>0</v>
      </c>
      <c r="L7143">
        <v>100</v>
      </c>
      <c r="M7143">
        <v>50</v>
      </c>
      <c r="N7143">
        <v>350</v>
      </c>
      <c r="O7143">
        <v>1900</v>
      </c>
      <c r="P7143">
        <v>158.33333333333334</v>
      </c>
      <c r="Q7143">
        <v>438.65413153386328</v>
      </c>
    </row>
    <row r="7144" spans="1:17" x14ac:dyDescent="0.3">
      <c r="B7144" t="s">
        <v>27</v>
      </c>
      <c r="C7144">
        <v>0</v>
      </c>
      <c r="D7144">
        <v>0</v>
      </c>
      <c r="E7144">
        <v>0</v>
      </c>
      <c r="F7144">
        <v>0</v>
      </c>
      <c r="G7144">
        <v>0</v>
      </c>
      <c r="H7144">
        <v>0</v>
      </c>
      <c r="I7144">
        <v>1400</v>
      </c>
      <c r="J7144">
        <v>0</v>
      </c>
      <c r="K7144">
        <v>0</v>
      </c>
      <c r="L7144">
        <v>100</v>
      </c>
      <c r="M7144">
        <v>50</v>
      </c>
      <c r="N7144">
        <v>350</v>
      </c>
      <c r="O7144">
        <v>1900</v>
      </c>
      <c r="P7144">
        <v>158.33333333333334</v>
      </c>
      <c r="Q7144">
        <v>438.65413153386328</v>
      </c>
    </row>
    <row r="7145" spans="1:17" x14ac:dyDescent="0.3">
      <c r="A7145">
        <v>3017447</v>
      </c>
      <c r="B7145" t="s">
        <v>18</v>
      </c>
      <c r="C7145">
        <v>0</v>
      </c>
      <c r="D7145">
        <v>0</v>
      </c>
      <c r="E7145">
        <v>0</v>
      </c>
      <c r="F7145">
        <v>0</v>
      </c>
      <c r="G7145">
        <v>0</v>
      </c>
      <c r="H7145">
        <v>0</v>
      </c>
      <c r="I7145">
        <v>0</v>
      </c>
      <c r="J7145">
        <v>0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</row>
    <row r="7146" spans="1:17" x14ac:dyDescent="0.3">
      <c r="B7146" t="s">
        <v>26</v>
      </c>
      <c r="C7146">
        <v>0</v>
      </c>
      <c r="D7146">
        <v>0</v>
      </c>
      <c r="E7146">
        <v>0</v>
      </c>
      <c r="F7146">
        <v>0</v>
      </c>
      <c r="G7146">
        <v>0</v>
      </c>
      <c r="H7146">
        <v>0</v>
      </c>
      <c r="I7146">
        <v>0</v>
      </c>
      <c r="J7146">
        <v>0</v>
      </c>
      <c r="K7146">
        <v>0</v>
      </c>
      <c r="L7146">
        <v>0.2</v>
      </c>
      <c r="M7146">
        <v>0</v>
      </c>
      <c r="N7146">
        <v>0</v>
      </c>
      <c r="O7146">
        <v>0.2</v>
      </c>
      <c r="P7146">
        <v>1.6666666666666666E-2</v>
      </c>
      <c r="Q7146">
        <v>5.7735026918962574E-2</v>
      </c>
    </row>
    <row r="7147" spans="1:17" x14ac:dyDescent="0.3">
      <c r="B7147" t="s">
        <v>27</v>
      </c>
      <c r="C7147">
        <v>0</v>
      </c>
      <c r="D7147">
        <v>0</v>
      </c>
      <c r="E7147">
        <v>0</v>
      </c>
      <c r="F7147">
        <v>0</v>
      </c>
      <c r="G7147">
        <v>0</v>
      </c>
      <c r="H7147">
        <v>0</v>
      </c>
      <c r="I7147">
        <v>0</v>
      </c>
      <c r="J7147">
        <v>0</v>
      </c>
      <c r="K7147">
        <v>0</v>
      </c>
      <c r="L7147">
        <v>0.2</v>
      </c>
      <c r="M7147">
        <v>0</v>
      </c>
      <c r="N7147">
        <v>0</v>
      </c>
      <c r="O7147">
        <v>0.2</v>
      </c>
      <c r="P7147">
        <v>1.6666666666666666E-2</v>
      </c>
      <c r="Q7147">
        <v>5.7735026918962574E-2</v>
      </c>
    </row>
    <row r="7148" spans="1:17" x14ac:dyDescent="0.3">
      <c r="A7148">
        <v>3017596</v>
      </c>
      <c r="B7148" t="s">
        <v>18</v>
      </c>
      <c r="C7148">
        <v>0</v>
      </c>
      <c r="D7148">
        <v>0</v>
      </c>
      <c r="E7148">
        <v>0</v>
      </c>
      <c r="F7148">
        <v>0</v>
      </c>
      <c r="G7148">
        <v>0</v>
      </c>
      <c r="H7148">
        <v>0</v>
      </c>
      <c r="I7148">
        <v>0</v>
      </c>
      <c r="J7148">
        <v>0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</row>
    <row r="7149" spans="1:17" x14ac:dyDescent="0.3">
      <c r="B7149" t="s">
        <v>26</v>
      </c>
      <c r="C7149">
        <v>0</v>
      </c>
      <c r="D7149">
        <v>0</v>
      </c>
      <c r="E7149">
        <v>12</v>
      </c>
      <c r="F7149">
        <v>9.1</v>
      </c>
      <c r="G7149">
        <v>0</v>
      </c>
      <c r="H7149">
        <v>9.1</v>
      </c>
      <c r="I7149">
        <v>9.1</v>
      </c>
      <c r="J7149">
        <v>0</v>
      </c>
      <c r="K7149">
        <v>0</v>
      </c>
      <c r="L7149">
        <v>0</v>
      </c>
      <c r="M7149">
        <v>0</v>
      </c>
      <c r="N7149">
        <v>0</v>
      </c>
      <c r="O7149">
        <v>39.299999999999997</v>
      </c>
      <c r="P7149">
        <v>3.2749999999999999</v>
      </c>
      <c r="Q7149">
        <v>7.5797314686242281</v>
      </c>
    </row>
    <row r="7150" spans="1:17" x14ac:dyDescent="0.3">
      <c r="B7150" t="s">
        <v>27</v>
      </c>
      <c r="C7150">
        <v>0</v>
      </c>
      <c r="D7150">
        <v>0</v>
      </c>
      <c r="E7150">
        <v>12</v>
      </c>
      <c r="F7150">
        <v>9.1</v>
      </c>
      <c r="G7150">
        <v>0</v>
      </c>
      <c r="H7150">
        <v>9.1</v>
      </c>
      <c r="I7150">
        <v>9.1</v>
      </c>
      <c r="J7150">
        <v>0</v>
      </c>
      <c r="K7150">
        <v>0</v>
      </c>
      <c r="L7150">
        <v>0</v>
      </c>
      <c r="M7150">
        <v>0</v>
      </c>
      <c r="N7150">
        <v>0</v>
      </c>
      <c r="O7150">
        <v>39.299999999999997</v>
      </c>
      <c r="P7150">
        <v>3.2749999999999999</v>
      </c>
      <c r="Q7150">
        <v>7.5797314686242281</v>
      </c>
    </row>
    <row r="7151" spans="1:17" x14ac:dyDescent="0.3">
      <c r="A7151">
        <v>3017655</v>
      </c>
      <c r="B7151" t="s">
        <v>18</v>
      </c>
      <c r="C7151">
        <v>0</v>
      </c>
      <c r="D7151">
        <v>0</v>
      </c>
      <c r="E7151">
        <v>0</v>
      </c>
      <c r="F7151">
        <v>0</v>
      </c>
      <c r="G7151">
        <v>0</v>
      </c>
      <c r="H7151">
        <v>0</v>
      </c>
      <c r="I7151">
        <v>0</v>
      </c>
      <c r="J7151">
        <v>0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</row>
    <row r="7152" spans="1:17" x14ac:dyDescent="0.3">
      <c r="B7152" t="s">
        <v>26</v>
      </c>
      <c r="C7152">
        <v>0</v>
      </c>
      <c r="D7152">
        <v>0</v>
      </c>
      <c r="E7152">
        <v>0</v>
      </c>
      <c r="F7152">
        <v>0</v>
      </c>
      <c r="G7152">
        <v>45</v>
      </c>
      <c r="H7152">
        <v>0</v>
      </c>
      <c r="I7152">
        <v>0</v>
      </c>
      <c r="J7152">
        <v>0</v>
      </c>
      <c r="K7152">
        <v>0</v>
      </c>
      <c r="L7152">
        <v>0</v>
      </c>
      <c r="M7152">
        <v>5</v>
      </c>
      <c r="N7152">
        <v>0</v>
      </c>
      <c r="O7152">
        <v>50</v>
      </c>
      <c r="P7152">
        <v>4.166666666666667</v>
      </c>
      <c r="Q7152">
        <v>14.433756729740644</v>
      </c>
    </row>
    <row r="7153" spans="1:17" x14ac:dyDescent="0.3">
      <c r="B7153" t="s">
        <v>27</v>
      </c>
      <c r="C7153">
        <v>0</v>
      </c>
      <c r="D7153">
        <v>0</v>
      </c>
      <c r="E7153">
        <v>0</v>
      </c>
      <c r="F7153">
        <v>0</v>
      </c>
      <c r="G7153">
        <v>45</v>
      </c>
      <c r="H7153">
        <v>0</v>
      </c>
      <c r="I7153">
        <v>0</v>
      </c>
      <c r="J7153">
        <v>0</v>
      </c>
      <c r="K7153">
        <v>0</v>
      </c>
      <c r="L7153">
        <v>0</v>
      </c>
      <c r="M7153">
        <v>5</v>
      </c>
      <c r="N7153">
        <v>0</v>
      </c>
      <c r="O7153">
        <v>50</v>
      </c>
      <c r="P7153">
        <v>4.166666666666667</v>
      </c>
      <c r="Q7153">
        <v>14.433756729740644</v>
      </c>
    </row>
    <row r="7154" spans="1:17" x14ac:dyDescent="0.3">
      <c r="A7154">
        <v>3017781</v>
      </c>
      <c r="B7154" t="s">
        <v>18</v>
      </c>
      <c r="C7154">
        <v>0</v>
      </c>
      <c r="D7154">
        <v>0</v>
      </c>
      <c r="E7154">
        <v>0</v>
      </c>
      <c r="F7154">
        <v>0</v>
      </c>
      <c r="G7154">
        <v>0</v>
      </c>
      <c r="H7154">
        <v>0</v>
      </c>
      <c r="I7154">
        <v>0</v>
      </c>
      <c r="J7154">
        <v>0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</row>
    <row r="7155" spans="1:17" x14ac:dyDescent="0.3">
      <c r="B7155" t="s">
        <v>26</v>
      </c>
      <c r="C7155">
        <v>0</v>
      </c>
      <c r="D7155">
        <v>0</v>
      </c>
      <c r="E7155">
        <v>10</v>
      </c>
      <c r="F7155">
        <v>0</v>
      </c>
      <c r="G7155">
        <v>25.499999999999996</v>
      </c>
      <c r="H7155">
        <v>0</v>
      </c>
      <c r="I7155">
        <v>0</v>
      </c>
      <c r="J7155">
        <v>0</v>
      </c>
      <c r="K7155">
        <v>0</v>
      </c>
      <c r="L7155">
        <v>0</v>
      </c>
      <c r="M7155">
        <v>3</v>
      </c>
      <c r="N7155">
        <v>0</v>
      </c>
      <c r="O7155">
        <v>38.5</v>
      </c>
      <c r="P7155">
        <v>3.208333333333333</v>
      </c>
      <c r="Q7155">
        <v>8.9998311419487891</v>
      </c>
    </row>
    <row r="7156" spans="1:17" x14ac:dyDescent="0.3">
      <c r="B7156" t="s">
        <v>27</v>
      </c>
      <c r="C7156">
        <v>0</v>
      </c>
      <c r="D7156">
        <v>0</v>
      </c>
      <c r="E7156">
        <v>10</v>
      </c>
      <c r="F7156">
        <v>0</v>
      </c>
      <c r="G7156">
        <v>25.499999999999996</v>
      </c>
      <c r="H7156">
        <v>0</v>
      </c>
      <c r="I7156">
        <v>0</v>
      </c>
      <c r="J7156">
        <v>0</v>
      </c>
      <c r="K7156">
        <v>0</v>
      </c>
      <c r="L7156">
        <v>0</v>
      </c>
      <c r="M7156">
        <v>3</v>
      </c>
      <c r="N7156">
        <v>0</v>
      </c>
      <c r="O7156">
        <v>38.5</v>
      </c>
      <c r="P7156">
        <v>3.208333333333333</v>
      </c>
      <c r="Q7156">
        <v>8.9998311419487891</v>
      </c>
    </row>
    <row r="7157" spans="1:17" x14ac:dyDescent="0.3">
      <c r="A7157">
        <v>3017915</v>
      </c>
      <c r="B7157" t="s">
        <v>18</v>
      </c>
      <c r="C7157">
        <v>0</v>
      </c>
      <c r="D7157">
        <v>0</v>
      </c>
      <c r="E7157">
        <v>0</v>
      </c>
      <c r="F7157">
        <v>0</v>
      </c>
      <c r="G7157">
        <v>0</v>
      </c>
      <c r="H7157">
        <v>0</v>
      </c>
      <c r="I7157">
        <v>0</v>
      </c>
      <c r="J7157">
        <v>0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</row>
    <row r="7158" spans="1:17" x14ac:dyDescent="0.3">
      <c r="B7158" t="s">
        <v>26</v>
      </c>
      <c r="C7158">
        <v>0</v>
      </c>
      <c r="D7158">
        <v>0</v>
      </c>
      <c r="E7158">
        <v>0</v>
      </c>
      <c r="F7158">
        <v>0</v>
      </c>
      <c r="G7158">
        <v>0</v>
      </c>
      <c r="H7158">
        <v>0</v>
      </c>
      <c r="I7158">
        <v>0</v>
      </c>
      <c r="J7158">
        <v>0</v>
      </c>
      <c r="K7158">
        <v>0</v>
      </c>
      <c r="L7158">
        <v>0</v>
      </c>
      <c r="M7158">
        <v>175</v>
      </c>
      <c r="N7158">
        <v>0</v>
      </c>
      <c r="O7158">
        <v>175</v>
      </c>
      <c r="P7158">
        <v>14.583333333333332</v>
      </c>
      <c r="Q7158">
        <v>50.518148554092242</v>
      </c>
    </row>
    <row r="7159" spans="1:17" x14ac:dyDescent="0.3">
      <c r="B7159" t="s">
        <v>27</v>
      </c>
      <c r="C7159">
        <v>0</v>
      </c>
      <c r="D7159">
        <v>0</v>
      </c>
      <c r="E7159">
        <v>0</v>
      </c>
      <c r="F7159">
        <v>0</v>
      </c>
      <c r="G7159">
        <v>0</v>
      </c>
      <c r="H7159">
        <v>0</v>
      </c>
      <c r="I7159">
        <v>0</v>
      </c>
      <c r="J7159">
        <v>0</v>
      </c>
      <c r="K7159">
        <v>0</v>
      </c>
      <c r="L7159">
        <v>0</v>
      </c>
      <c r="M7159">
        <v>175</v>
      </c>
      <c r="N7159">
        <v>0</v>
      </c>
      <c r="O7159">
        <v>175</v>
      </c>
      <c r="P7159">
        <v>14.583333333333332</v>
      </c>
      <c r="Q7159">
        <v>50.518148554092242</v>
      </c>
    </row>
    <row r="7160" spans="1:17" x14ac:dyDescent="0.3">
      <c r="A7160">
        <v>3017975</v>
      </c>
      <c r="B7160" t="s">
        <v>18</v>
      </c>
      <c r="C7160">
        <v>0</v>
      </c>
      <c r="D7160">
        <v>0</v>
      </c>
      <c r="E7160">
        <v>0</v>
      </c>
      <c r="F7160">
        <v>0</v>
      </c>
      <c r="G7160">
        <v>0</v>
      </c>
      <c r="H7160">
        <v>0</v>
      </c>
      <c r="I7160">
        <v>0</v>
      </c>
      <c r="J7160">
        <v>0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</row>
    <row r="7161" spans="1:17" x14ac:dyDescent="0.3">
      <c r="B7161" t="s">
        <v>26</v>
      </c>
      <c r="C7161">
        <v>0</v>
      </c>
      <c r="D7161">
        <v>171.60000000000002</v>
      </c>
      <c r="E7161">
        <v>0</v>
      </c>
      <c r="F7161">
        <v>0</v>
      </c>
      <c r="G7161">
        <v>0</v>
      </c>
      <c r="H7161">
        <v>0</v>
      </c>
      <c r="I7161">
        <v>0</v>
      </c>
      <c r="J7161">
        <v>0</v>
      </c>
      <c r="K7161">
        <v>0</v>
      </c>
      <c r="L7161">
        <v>0</v>
      </c>
      <c r="M7161">
        <v>0</v>
      </c>
      <c r="N7161">
        <v>0</v>
      </c>
      <c r="O7161">
        <v>171.60000000000002</v>
      </c>
      <c r="P7161">
        <v>14.3</v>
      </c>
      <c r="Q7161">
        <v>49.536653096469891</v>
      </c>
    </row>
    <row r="7162" spans="1:17" x14ac:dyDescent="0.3">
      <c r="B7162" t="s">
        <v>27</v>
      </c>
      <c r="C7162">
        <v>0</v>
      </c>
      <c r="D7162">
        <v>171.60000000000002</v>
      </c>
      <c r="E7162">
        <v>0</v>
      </c>
      <c r="F7162">
        <v>0</v>
      </c>
      <c r="G7162">
        <v>0</v>
      </c>
      <c r="H7162">
        <v>0</v>
      </c>
      <c r="I7162">
        <v>0</v>
      </c>
      <c r="J7162">
        <v>0</v>
      </c>
      <c r="K7162">
        <v>0</v>
      </c>
      <c r="L7162">
        <v>0</v>
      </c>
      <c r="M7162">
        <v>0</v>
      </c>
      <c r="N7162">
        <v>0</v>
      </c>
      <c r="O7162">
        <v>171.60000000000002</v>
      </c>
      <c r="P7162">
        <v>14.3</v>
      </c>
      <c r="Q7162">
        <v>49.536653096469891</v>
      </c>
    </row>
    <row r="7163" spans="1:17" x14ac:dyDescent="0.3">
      <c r="A7163">
        <v>3018033</v>
      </c>
      <c r="B7163" t="s">
        <v>18</v>
      </c>
      <c r="C7163">
        <v>0</v>
      </c>
      <c r="D7163">
        <v>0</v>
      </c>
      <c r="E7163">
        <v>0</v>
      </c>
      <c r="F7163">
        <v>0</v>
      </c>
      <c r="G7163">
        <v>0</v>
      </c>
      <c r="H7163">
        <v>0</v>
      </c>
      <c r="I7163">
        <v>0</v>
      </c>
      <c r="J7163">
        <v>0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</row>
    <row r="7164" spans="1:17" x14ac:dyDescent="0.3">
      <c r="B7164" t="s">
        <v>26</v>
      </c>
      <c r="C7164">
        <v>0</v>
      </c>
      <c r="D7164">
        <v>0</v>
      </c>
      <c r="E7164">
        <v>0</v>
      </c>
      <c r="F7164">
        <v>0</v>
      </c>
      <c r="G7164">
        <v>0</v>
      </c>
      <c r="H7164">
        <v>0.2</v>
      </c>
      <c r="I7164">
        <v>0.30000000000000004</v>
      </c>
      <c r="J7164">
        <v>0</v>
      </c>
      <c r="K7164">
        <v>0</v>
      </c>
      <c r="L7164">
        <v>0</v>
      </c>
      <c r="M7164">
        <v>0</v>
      </c>
      <c r="N7164">
        <v>1</v>
      </c>
      <c r="O7164">
        <v>1.5</v>
      </c>
      <c r="P7164">
        <v>0.125</v>
      </c>
      <c r="Q7164">
        <v>0.29271456776494431</v>
      </c>
    </row>
    <row r="7165" spans="1:17" x14ac:dyDescent="0.3">
      <c r="B7165" t="s">
        <v>27</v>
      </c>
      <c r="C7165">
        <v>0</v>
      </c>
      <c r="D7165">
        <v>0</v>
      </c>
      <c r="E7165">
        <v>0</v>
      </c>
      <c r="F7165">
        <v>0</v>
      </c>
      <c r="G7165">
        <v>0</v>
      </c>
      <c r="H7165">
        <v>0.2</v>
      </c>
      <c r="I7165">
        <v>0.30000000000000004</v>
      </c>
      <c r="J7165">
        <v>0</v>
      </c>
      <c r="K7165">
        <v>0</v>
      </c>
      <c r="L7165">
        <v>0</v>
      </c>
      <c r="M7165">
        <v>0</v>
      </c>
      <c r="N7165">
        <v>1</v>
      </c>
      <c r="O7165">
        <v>1.5</v>
      </c>
      <c r="P7165">
        <v>0.125</v>
      </c>
      <c r="Q7165">
        <v>0.29271456776494431</v>
      </c>
    </row>
    <row r="7166" spans="1:17" x14ac:dyDescent="0.3">
      <c r="A7166">
        <v>3018108</v>
      </c>
      <c r="B7166" t="s">
        <v>18</v>
      </c>
      <c r="C7166">
        <v>0</v>
      </c>
      <c r="D7166">
        <v>0</v>
      </c>
      <c r="E7166">
        <v>0</v>
      </c>
      <c r="F7166">
        <v>0</v>
      </c>
      <c r="G7166">
        <v>0</v>
      </c>
      <c r="H7166">
        <v>0</v>
      </c>
      <c r="I7166">
        <v>0</v>
      </c>
      <c r="J7166">
        <v>0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</row>
    <row r="7167" spans="1:17" x14ac:dyDescent="0.3">
      <c r="B7167" t="s">
        <v>26</v>
      </c>
      <c r="C7167">
        <v>0</v>
      </c>
      <c r="D7167">
        <v>0</v>
      </c>
      <c r="E7167">
        <v>118.99999999999999</v>
      </c>
      <c r="F7167">
        <v>0</v>
      </c>
      <c r="G7167">
        <v>0</v>
      </c>
      <c r="H7167">
        <v>0</v>
      </c>
      <c r="I7167">
        <v>34</v>
      </c>
      <c r="J7167">
        <v>0</v>
      </c>
      <c r="K7167">
        <v>0</v>
      </c>
      <c r="L7167">
        <v>17.900000000000002</v>
      </c>
      <c r="M7167">
        <v>0</v>
      </c>
      <c r="N7167">
        <v>0</v>
      </c>
      <c r="O7167">
        <v>170.9</v>
      </c>
      <c r="P7167">
        <v>14.241666666666667</v>
      </c>
      <c r="Q7167">
        <v>49.334580502253523</v>
      </c>
    </row>
    <row r="7168" spans="1:17" x14ac:dyDescent="0.3">
      <c r="B7168" t="s">
        <v>27</v>
      </c>
      <c r="C7168">
        <v>0</v>
      </c>
      <c r="D7168">
        <v>0</v>
      </c>
      <c r="E7168">
        <v>118.99999999999999</v>
      </c>
      <c r="F7168">
        <v>0</v>
      </c>
      <c r="G7168">
        <v>0</v>
      </c>
      <c r="H7168">
        <v>0</v>
      </c>
      <c r="I7168">
        <v>34</v>
      </c>
      <c r="J7168">
        <v>0</v>
      </c>
      <c r="K7168">
        <v>0</v>
      </c>
      <c r="L7168">
        <v>17.900000000000002</v>
      </c>
      <c r="M7168">
        <v>0</v>
      </c>
      <c r="N7168">
        <v>0</v>
      </c>
      <c r="O7168">
        <v>170.9</v>
      </c>
      <c r="P7168">
        <v>14.241666666666667</v>
      </c>
      <c r="Q7168">
        <v>49.334580502253523</v>
      </c>
    </row>
    <row r="7169" spans="1:17" x14ac:dyDescent="0.3">
      <c r="A7169">
        <v>3018346</v>
      </c>
      <c r="B7169" t="s">
        <v>18</v>
      </c>
      <c r="C7169">
        <v>0</v>
      </c>
      <c r="D7169">
        <v>0</v>
      </c>
      <c r="E7169">
        <v>0</v>
      </c>
      <c r="F7169">
        <v>0</v>
      </c>
      <c r="G7169">
        <v>0</v>
      </c>
      <c r="H7169">
        <v>0</v>
      </c>
      <c r="I7169">
        <v>0</v>
      </c>
      <c r="J7169">
        <v>0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</row>
    <row r="7170" spans="1:17" x14ac:dyDescent="0.3">
      <c r="B7170" t="s">
        <v>26</v>
      </c>
      <c r="C7170">
        <v>6.8000000000000007</v>
      </c>
      <c r="D7170">
        <v>4.8000000000000007</v>
      </c>
      <c r="E7170">
        <v>104.9</v>
      </c>
      <c r="F7170">
        <v>80.400000000000006</v>
      </c>
      <c r="G7170">
        <v>16.799999999999997</v>
      </c>
      <c r="H7170">
        <v>0</v>
      </c>
      <c r="I7170">
        <v>13.100000000000001</v>
      </c>
      <c r="J7170">
        <v>0</v>
      </c>
      <c r="K7170">
        <v>25.2</v>
      </c>
      <c r="L7170">
        <v>26.200000000000003</v>
      </c>
      <c r="M7170">
        <v>0.5</v>
      </c>
      <c r="N7170">
        <v>0</v>
      </c>
      <c r="O7170">
        <v>278.70000000000005</v>
      </c>
      <c r="P7170">
        <v>23.225000000000001</v>
      </c>
      <c r="Q7170">
        <v>41.741107152476509</v>
      </c>
    </row>
    <row r="7171" spans="1:17" x14ac:dyDescent="0.3">
      <c r="B7171" t="s">
        <v>27</v>
      </c>
      <c r="C7171">
        <v>6.8000000000000007</v>
      </c>
      <c r="D7171">
        <v>4.8000000000000007</v>
      </c>
      <c r="E7171">
        <v>104.9</v>
      </c>
      <c r="F7171">
        <v>80.400000000000006</v>
      </c>
      <c r="G7171">
        <v>16.799999999999997</v>
      </c>
      <c r="H7171">
        <v>0</v>
      </c>
      <c r="I7171">
        <v>13.100000000000001</v>
      </c>
      <c r="J7171">
        <v>0</v>
      </c>
      <c r="K7171">
        <v>25.2</v>
      </c>
      <c r="L7171">
        <v>26.200000000000003</v>
      </c>
      <c r="M7171">
        <v>0.5</v>
      </c>
      <c r="N7171">
        <v>0</v>
      </c>
      <c r="O7171">
        <v>278.70000000000005</v>
      </c>
      <c r="P7171">
        <v>23.225000000000001</v>
      </c>
      <c r="Q7171">
        <v>41.741107152476509</v>
      </c>
    </row>
    <row r="7172" spans="1:17" x14ac:dyDescent="0.3">
      <c r="A7172">
        <v>3018472</v>
      </c>
      <c r="B7172" t="s">
        <v>18</v>
      </c>
      <c r="C7172">
        <v>0</v>
      </c>
      <c r="D7172">
        <v>0</v>
      </c>
      <c r="E7172">
        <v>0</v>
      </c>
      <c r="F7172">
        <v>0</v>
      </c>
      <c r="G7172">
        <v>0</v>
      </c>
      <c r="H7172">
        <v>0</v>
      </c>
      <c r="I7172">
        <v>0</v>
      </c>
      <c r="J7172">
        <v>0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</row>
    <row r="7173" spans="1:17" x14ac:dyDescent="0.3">
      <c r="B7173" t="s">
        <v>26</v>
      </c>
      <c r="C7173">
        <v>0</v>
      </c>
      <c r="D7173">
        <v>0</v>
      </c>
      <c r="E7173">
        <v>0</v>
      </c>
      <c r="F7173">
        <v>0</v>
      </c>
      <c r="G7173">
        <v>0.60000000000000009</v>
      </c>
      <c r="H7173">
        <v>0</v>
      </c>
      <c r="I7173">
        <v>0</v>
      </c>
      <c r="J7173">
        <v>0</v>
      </c>
      <c r="K7173">
        <v>28</v>
      </c>
      <c r="L7173">
        <v>0</v>
      </c>
      <c r="M7173">
        <v>0</v>
      </c>
      <c r="N7173">
        <v>0</v>
      </c>
      <c r="O7173">
        <v>28.6</v>
      </c>
      <c r="P7173">
        <v>2.3833333333333333</v>
      </c>
      <c r="Q7173">
        <v>8.2561088494116497</v>
      </c>
    </row>
    <row r="7174" spans="1:17" x14ac:dyDescent="0.3">
      <c r="B7174" t="s">
        <v>27</v>
      </c>
      <c r="C7174">
        <v>0</v>
      </c>
      <c r="D7174">
        <v>0</v>
      </c>
      <c r="E7174">
        <v>0</v>
      </c>
      <c r="F7174">
        <v>0</v>
      </c>
      <c r="G7174">
        <v>0.60000000000000009</v>
      </c>
      <c r="H7174">
        <v>0</v>
      </c>
      <c r="I7174">
        <v>0</v>
      </c>
      <c r="J7174">
        <v>0</v>
      </c>
      <c r="K7174">
        <v>28</v>
      </c>
      <c r="L7174">
        <v>0</v>
      </c>
      <c r="M7174">
        <v>0</v>
      </c>
      <c r="N7174">
        <v>0</v>
      </c>
      <c r="O7174">
        <v>28.6</v>
      </c>
      <c r="P7174">
        <v>2.3833333333333333</v>
      </c>
      <c r="Q7174">
        <v>8.2561088494116497</v>
      </c>
    </row>
    <row r="7175" spans="1:17" x14ac:dyDescent="0.3">
      <c r="A7175">
        <v>3018643</v>
      </c>
      <c r="B7175" t="s">
        <v>18</v>
      </c>
      <c r="C7175">
        <v>0</v>
      </c>
      <c r="D7175">
        <v>20</v>
      </c>
      <c r="E7175">
        <v>0</v>
      </c>
      <c r="F7175">
        <v>0</v>
      </c>
      <c r="G7175">
        <v>21</v>
      </c>
      <c r="H7175">
        <v>0</v>
      </c>
      <c r="I7175">
        <v>0</v>
      </c>
      <c r="J7175">
        <v>0</v>
      </c>
      <c r="K7175">
        <v>0</v>
      </c>
      <c r="L7175">
        <v>0</v>
      </c>
      <c r="M7175">
        <v>0</v>
      </c>
      <c r="N7175">
        <v>0</v>
      </c>
      <c r="O7175">
        <v>41</v>
      </c>
      <c r="P7175">
        <v>3.416666666666667</v>
      </c>
      <c r="Q7175">
        <v>11.835680518387328</v>
      </c>
    </row>
    <row r="7176" spans="1:17" x14ac:dyDescent="0.3">
      <c r="B7176" t="s">
        <v>26</v>
      </c>
      <c r="C7176">
        <v>0</v>
      </c>
      <c r="D7176">
        <v>67.199999999999989</v>
      </c>
      <c r="E7176">
        <v>0</v>
      </c>
      <c r="F7176">
        <v>0</v>
      </c>
      <c r="G7176">
        <v>0</v>
      </c>
      <c r="H7176">
        <v>0</v>
      </c>
      <c r="I7176">
        <v>0</v>
      </c>
      <c r="J7176">
        <v>0</v>
      </c>
      <c r="K7176">
        <v>0</v>
      </c>
      <c r="L7176">
        <v>0</v>
      </c>
      <c r="M7176">
        <v>0</v>
      </c>
      <c r="N7176">
        <v>0</v>
      </c>
      <c r="O7176">
        <v>67.199999999999989</v>
      </c>
      <c r="P7176">
        <v>5.6</v>
      </c>
      <c r="Q7176">
        <v>19.398969044771423</v>
      </c>
    </row>
    <row r="7177" spans="1:17" x14ac:dyDescent="0.3">
      <c r="B7177" t="s">
        <v>27</v>
      </c>
      <c r="C7177">
        <v>0</v>
      </c>
      <c r="D7177">
        <v>87.199999999999989</v>
      </c>
      <c r="E7177">
        <v>0</v>
      </c>
      <c r="F7177">
        <v>0</v>
      </c>
      <c r="G7177">
        <v>21</v>
      </c>
      <c r="H7177">
        <v>0</v>
      </c>
      <c r="I7177">
        <v>0</v>
      </c>
      <c r="J7177">
        <v>0</v>
      </c>
      <c r="K7177">
        <v>0</v>
      </c>
      <c r="L7177">
        <v>0</v>
      </c>
      <c r="M7177">
        <v>0</v>
      </c>
      <c r="N7177">
        <v>0</v>
      </c>
      <c r="O7177">
        <v>108.19999999999999</v>
      </c>
      <c r="P7177">
        <v>9.0166666666666657</v>
      </c>
      <c r="Q7177">
        <v>31.234649563158751</v>
      </c>
    </row>
    <row r="7178" spans="1:17" x14ac:dyDescent="0.3">
      <c r="A7178">
        <v>3018881</v>
      </c>
      <c r="B7178" t="s">
        <v>18</v>
      </c>
      <c r="C7178">
        <v>0</v>
      </c>
      <c r="D7178">
        <v>0</v>
      </c>
      <c r="E7178">
        <v>0</v>
      </c>
      <c r="F7178">
        <v>0</v>
      </c>
      <c r="G7178">
        <v>0</v>
      </c>
      <c r="H7178">
        <v>0</v>
      </c>
      <c r="I7178">
        <v>0</v>
      </c>
      <c r="J7178">
        <v>0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</row>
    <row r="7179" spans="1:17" x14ac:dyDescent="0.3">
      <c r="B7179" t="s">
        <v>26</v>
      </c>
      <c r="C7179">
        <v>0</v>
      </c>
      <c r="D7179">
        <v>0</v>
      </c>
      <c r="E7179">
        <v>0</v>
      </c>
      <c r="F7179">
        <v>0</v>
      </c>
      <c r="G7179">
        <v>0</v>
      </c>
      <c r="H7179">
        <v>0</v>
      </c>
      <c r="I7179">
        <v>0</v>
      </c>
      <c r="J7179">
        <v>0</v>
      </c>
      <c r="K7179">
        <v>0</v>
      </c>
      <c r="L7179">
        <v>10</v>
      </c>
      <c r="M7179">
        <v>0</v>
      </c>
      <c r="N7179">
        <v>0</v>
      </c>
      <c r="O7179">
        <v>10</v>
      </c>
      <c r="P7179">
        <v>0.83333333333333348</v>
      </c>
      <c r="Q7179">
        <v>2.8867513459481291</v>
      </c>
    </row>
    <row r="7180" spans="1:17" x14ac:dyDescent="0.3">
      <c r="B7180" t="s">
        <v>27</v>
      </c>
      <c r="C7180">
        <v>0</v>
      </c>
      <c r="D7180">
        <v>0</v>
      </c>
      <c r="E7180">
        <v>0</v>
      </c>
      <c r="F7180">
        <v>0</v>
      </c>
      <c r="G7180">
        <v>0</v>
      </c>
      <c r="H7180">
        <v>0</v>
      </c>
      <c r="I7180">
        <v>0</v>
      </c>
      <c r="J7180">
        <v>0</v>
      </c>
      <c r="K7180">
        <v>0</v>
      </c>
      <c r="L7180">
        <v>10</v>
      </c>
      <c r="M7180">
        <v>0</v>
      </c>
      <c r="N7180">
        <v>0</v>
      </c>
      <c r="O7180">
        <v>10</v>
      </c>
      <c r="P7180">
        <v>0.83333333333333348</v>
      </c>
      <c r="Q7180">
        <v>2.8867513459481291</v>
      </c>
    </row>
    <row r="7181" spans="1:17" x14ac:dyDescent="0.3">
      <c r="A7181">
        <v>3019222</v>
      </c>
      <c r="B7181" t="s">
        <v>18</v>
      </c>
      <c r="C7181">
        <v>0</v>
      </c>
      <c r="D7181">
        <v>0</v>
      </c>
      <c r="E7181">
        <v>0</v>
      </c>
      <c r="F7181">
        <v>0</v>
      </c>
      <c r="G7181">
        <v>0.30000000000000004</v>
      </c>
      <c r="H7181">
        <v>0</v>
      </c>
      <c r="I7181">
        <v>0</v>
      </c>
      <c r="J7181">
        <v>0</v>
      </c>
      <c r="K7181">
        <v>0</v>
      </c>
      <c r="L7181">
        <v>0</v>
      </c>
      <c r="M7181">
        <v>0</v>
      </c>
      <c r="N7181">
        <v>0</v>
      </c>
      <c r="O7181">
        <v>0.30000000000000004</v>
      </c>
      <c r="P7181">
        <v>2.5000000000000001E-2</v>
      </c>
      <c r="Q7181">
        <v>8.6602540378443865E-2</v>
      </c>
    </row>
    <row r="7182" spans="1:17" x14ac:dyDescent="0.3">
      <c r="B7182" t="s">
        <v>26</v>
      </c>
      <c r="C7182">
        <v>0</v>
      </c>
      <c r="D7182">
        <v>0</v>
      </c>
      <c r="E7182">
        <v>0</v>
      </c>
      <c r="F7182">
        <v>0</v>
      </c>
      <c r="G7182">
        <v>0</v>
      </c>
      <c r="H7182">
        <v>0</v>
      </c>
      <c r="I7182">
        <v>0</v>
      </c>
      <c r="J7182">
        <v>0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</row>
    <row r="7183" spans="1:17" x14ac:dyDescent="0.3">
      <c r="B7183" t="s">
        <v>27</v>
      </c>
      <c r="C7183">
        <v>0</v>
      </c>
      <c r="D7183">
        <v>0</v>
      </c>
      <c r="E7183">
        <v>0</v>
      </c>
      <c r="F7183">
        <v>0</v>
      </c>
      <c r="G7183">
        <v>0.30000000000000004</v>
      </c>
      <c r="H7183">
        <v>0</v>
      </c>
      <c r="I7183">
        <v>0</v>
      </c>
      <c r="J7183">
        <v>0</v>
      </c>
      <c r="K7183">
        <v>0</v>
      </c>
      <c r="L7183">
        <v>0</v>
      </c>
      <c r="M7183">
        <v>0</v>
      </c>
      <c r="N7183">
        <v>0</v>
      </c>
      <c r="O7183">
        <v>0.30000000000000004</v>
      </c>
      <c r="P7183">
        <v>2.5000000000000001E-2</v>
      </c>
      <c r="Q7183">
        <v>8.6602540378443865E-2</v>
      </c>
    </row>
    <row r="7184" spans="1:17" x14ac:dyDescent="0.3">
      <c r="A7184">
        <v>3019446</v>
      </c>
      <c r="B7184" t="s">
        <v>18</v>
      </c>
      <c r="C7184">
        <v>0</v>
      </c>
      <c r="D7184">
        <v>0</v>
      </c>
      <c r="E7184">
        <v>0</v>
      </c>
      <c r="F7184">
        <v>0</v>
      </c>
      <c r="G7184">
        <v>0</v>
      </c>
      <c r="H7184">
        <v>0</v>
      </c>
      <c r="I7184">
        <v>0</v>
      </c>
      <c r="J7184">
        <v>0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</row>
    <row r="7185" spans="1:17" x14ac:dyDescent="0.3">
      <c r="B7185" t="s">
        <v>26</v>
      </c>
      <c r="C7185">
        <v>0</v>
      </c>
      <c r="D7185">
        <v>0</v>
      </c>
      <c r="E7185">
        <v>0</v>
      </c>
      <c r="F7185">
        <v>8.3999999999999986</v>
      </c>
      <c r="G7185">
        <v>0</v>
      </c>
      <c r="H7185">
        <v>0</v>
      </c>
      <c r="I7185">
        <v>0</v>
      </c>
      <c r="J7185">
        <v>0</v>
      </c>
      <c r="K7185">
        <v>0</v>
      </c>
      <c r="L7185">
        <v>0</v>
      </c>
      <c r="M7185">
        <v>0</v>
      </c>
      <c r="N7185">
        <v>0</v>
      </c>
      <c r="O7185">
        <v>8.3999999999999986</v>
      </c>
      <c r="P7185">
        <v>0.7</v>
      </c>
      <c r="Q7185">
        <v>2.4248711305964279</v>
      </c>
    </row>
    <row r="7186" spans="1:17" x14ac:dyDescent="0.3">
      <c r="B7186" t="s">
        <v>27</v>
      </c>
      <c r="C7186">
        <v>0</v>
      </c>
      <c r="D7186">
        <v>0</v>
      </c>
      <c r="E7186">
        <v>0</v>
      </c>
      <c r="F7186">
        <v>8.3999999999999986</v>
      </c>
      <c r="G7186">
        <v>0</v>
      </c>
      <c r="H7186">
        <v>0</v>
      </c>
      <c r="I7186">
        <v>0</v>
      </c>
      <c r="J7186">
        <v>0</v>
      </c>
      <c r="K7186">
        <v>0</v>
      </c>
      <c r="L7186">
        <v>0</v>
      </c>
      <c r="M7186">
        <v>0</v>
      </c>
      <c r="N7186">
        <v>0</v>
      </c>
      <c r="O7186">
        <v>8.3999999999999986</v>
      </c>
      <c r="P7186">
        <v>0.7</v>
      </c>
      <c r="Q7186">
        <v>2.4248711305964279</v>
      </c>
    </row>
    <row r="7187" spans="1:17" x14ac:dyDescent="0.3">
      <c r="A7187">
        <v>3019743</v>
      </c>
      <c r="B7187" t="s">
        <v>18</v>
      </c>
      <c r="C7187">
        <v>0</v>
      </c>
      <c r="D7187">
        <v>0</v>
      </c>
      <c r="E7187">
        <v>0</v>
      </c>
      <c r="F7187">
        <v>0</v>
      </c>
      <c r="G7187">
        <v>0</v>
      </c>
      <c r="H7187">
        <v>0</v>
      </c>
      <c r="I7187">
        <v>0</v>
      </c>
      <c r="J7187">
        <v>0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</row>
    <row r="7188" spans="1:17" x14ac:dyDescent="0.3">
      <c r="B7188" t="s">
        <v>26</v>
      </c>
      <c r="C7188">
        <v>0</v>
      </c>
      <c r="D7188">
        <v>0</v>
      </c>
      <c r="E7188">
        <v>0</v>
      </c>
      <c r="F7188">
        <v>0</v>
      </c>
      <c r="G7188">
        <v>0</v>
      </c>
      <c r="H7188">
        <v>0.8</v>
      </c>
      <c r="I7188">
        <v>0</v>
      </c>
      <c r="J7188">
        <v>0</v>
      </c>
      <c r="K7188">
        <v>0.8</v>
      </c>
      <c r="L7188">
        <v>0</v>
      </c>
      <c r="M7188">
        <v>0</v>
      </c>
      <c r="N7188">
        <v>0</v>
      </c>
      <c r="O7188">
        <v>1.6</v>
      </c>
      <c r="P7188">
        <v>0.13333333333333333</v>
      </c>
      <c r="Q7188">
        <v>0.31139957766460924</v>
      </c>
    </row>
    <row r="7189" spans="1:17" x14ac:dyDescent="0.3">
      <c r="B7189" t="s">
        <v>27</v>
      </c>
      <c r="C7189">
        <v>0</v>
      </c>
      <c r="D7189">
        <v>0</v>
      </c>
      <c r="E7189">
        <v>0</v>
      </c>
      <c r="F7189">
        <v>0</v>
      </c>
      <c r="G7189">
        <v>0</v>
      </c>
      <c r="H7189">
        <v>0.8</v>
      </c>
      <c r="I7189">
        <v>0</v>
      </c>
      <c r="J7189">
        <v>0</v>
      </c>
      <c r="K7189">
        <v>0.8</v>
      </c>
      <c r="L7189">
        <v>0</v>
      </c>
      <c r="M7189">
        <v>0</v>
      </c>
      <c r="N7189">
        <v>0</v>
      </c>
      <c r="O7189">
        <v>1.6</v>
      </c>
      <c r="P7189">
        <v>0.13333333333333333</v>
      </c>
      <c r="Q7189">
        <v>0.31139957766460924</v>
      </c>
    </row>
    <row r="7190" spans="1:17" x14ac:dyDescent="0.3">
      <c r="A7190" t="s">
        <v>2311</v>
      </c>
      <c r="B7190" t="s">
        <v>18</v>
      </c>
      <c r="C7190">
        <v>0.4</v>
      </c>
      <c r="D7190">
        <v>0</v>
      </c>
      <c r="E7190">
        <v>0</v>
      </c>
      <c r="F7190">
        <v>0</v>
      </c>
      <c r="G7190">
        <v>0</v>
      </c>
      <c r="H7190">
        <v>0.1</v>
      </c>
      <c r="I7190">
        <v>0</v>
      </c>
      <c r="J7190">
        <v>0</v>
      </c>
      <c r="K7190">
        <v>2.0999999999999996</v>
      </c>
      <c r="L7190">
        <v>0</v>
      </c>
      <c r="M7190">
        <v>0</v>
      </c>
      <c r="N7190">
        <v>0</v>
      </c>
      <c r="O7190">
        <v>2.5999999999999996</v>
      </c>
      <c r="P7190">
        <v>0.21666666666666665</v>
      </c>
      <c r="Q7190">
        <v>0.75055534994651341</v>
      </c>
    </row>
    <row r="7191" spans="1:17" x14ac:dyDescent="0.3">
      <c r="B7191" t="s">
        <v>26</v>
      </c>
      <c r="C7191">
        <v>0</v>
      </c>
      <c r="D7191">
        <v>0</v>
      </c>
      <c r="E7191">
        <v>0</v>
      </c>
      <c r="F7191">
        <v>0</v>
      </c>
      <c r="G7191">
        <v>0</v>
      </c>
      <c r="H7191">
        <v>0</v>
      </c>
      <c r="I7191">
        <v>0</v>
      </c>
      <c r="J7191">
        <v>0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</row>
    <row r="7192" spans="1:17" x14ac:dyDescent="0.3">
      <c r="B7192" t="s">
        <v>27</v>
      </c>
      <c r="C7192">
        <v>0.4</v>
      </c>
      <c r="D7192">
        <v>0</v>
      </c>
      <c r="E7192">
        <v>0</v>
      </c>
      <c r="F7192">
        <v>0</v>
      </c>
      <c r="G7192">
        <v>0</v>
      </c>
      <c r="H7192">
        <v>0.1</v>
      </c>
      <c r="I7192">
        <v>0</v>
      </c>
      <c r="J7192">
        <v>0</v>
      </c>
      <c r="K7192">
        <v>2.0999999999999996</v>
      </c>
      <c r="L7192">
        <v>0</v>
      </c>
      <c r="M7192">
        <v>0</v>
      </c>
      <c r="N7192">
        <v>0</v>
      </c>
      <c r="O7192">
        <v>2.5999999999999996</v>
      </c>
      <c r="P7192">
        <v>0.21666666666666665</v>
      </c>
      <c r="Q7192">
        <v>0.75055534994651341</v>
      </c>
    </row>
    <row r="7193" spans="1:17" x14ac:dyDescent="0.3">
      <c r="A7193">
        <v>3020047</v>
      </c>
      <c r="B7193" t="s">
        <v>18</v>
      </c>
      <c r="C7193">
        <v>0</v>
      </c>
      <c r="D7193">
        <v>0</v>
      </c>
      <c r="E7193">
        <v>0</v>
      </c>
      <c r="F7193">
        <v>0</v>
      </c>
      <c r="G7193">
        <v>0</v>
      </c>
      <c r="H7193">
        <v>0</v>
      </c>
      <c r="I7193">
        <v>0</v>
      </c>
      <c r="J7193">
        <v>0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</row>
    <row r="7194" spans="1:17" x14ac:dyDescent="0.3">
      <c r="B7194" t="s">
        <v>26</v>
      </c>
      <c r="C7194">
        <v>0</v>
      </c>
      <c r="D7194">
        <v>26.6</v>
      </c>
      <c r="E7194">
        <v>12.6</v>
      </c>
      <c r="F7194">
        <v>21</v>
      </c>
      <c r="G7194">
        <v>17.5</v>
      </c>
      <c r="H7194">
        <v>0</v>
      </c>
      <c r="I7194">
        <v>15.9</v>
      </c>
      <c r="J7194">
        <v>0</v>
      </c>
      <c r="K7194">
        <v>0</v>
      </c>
      <c r="L7194">
        <v>0</v>
      </c>
      <c r="M7194">
        <v>5</v>
      </c>
      <c r="N7194">
        <v>79.8</v>
      </c>
      <c r="O7194">
        <v>178.4</v>
      </c>
      <c r="P7194">
        <v>14.866666666666667</v>
      </c>
      <c r="Q7194">
        <v>31.257480287392674</v>
      </c>
    </row>
    <row r="7195" spans="1:17" x14ac:dyDescent="0.3">
      <c r="B7195" t="s">
        <v>27</v>
      </c>
      <c r="C7195">
        <v>0</v>
      </c>
      <c r="D7195">
        <v>26.6</v>
      </c>
      <c r="E7195">
        <v>12.6</v>
      </c>
      <c r="F7195">
        <v>21</v>
      </c>
      <c r="G7195">
        <v>17.5</v>
      </c>
      <c r="H7195">
        <v>0</v>
      </c>
      <c r="I7195">
        <v>15.9</v>
      </c>
      <c r="J7195">
        <v>0</v>
      </c>
      <c r="K7195">
        <v>0</v>
      </c>
      <c r="L7195">
        <v>0</v>
      </c>
      <c r="M7195">
        <v>5</v>
      </c>
      <c r="N7195">
        <v>79.8</v>
      </c>
      <c r="O7195">
        <v>178.4</v>
      </c>
      <c r="P7195">
        <v>14.866666666666667</v>
      </c>
      <c r="Q7195">
        <v>31.257480287392674</v>
      </c>
    </row>
    <row r="7196" spans="1:17" x14ac:dyDescent="0.3">
      <c r="A7196">
        <v>3020374</v>
      </c>
      <c r="B7196" t="s">
        <v>18</v>
      </c>
      <c r="C7196">
        <v>0</v>
      </c>
      <c r="D7196">
        <v>0</v>
      </c>
      <c r="E7196">
        <v>0</v>
      </c>
      <c r="F7196">
        <v>0</v>
      </c>
      <c r="G7196">
        <v>0</v>
      </c>
      <c r="H7196">
        <v>0</v>
      </c>
      <c r="I7196">
        <v>0</v>
      </c>
      <c r="J7196">
        <v>0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</row>
    <row r="7197" spans="1:17" x14ac:dyDescent="0.3">
      <c r="B7197" t="s">
        <v>26</v>
      </c>
      <c r="C7197">
        <v>0</v>
      </c>
      <c r="D7197">
        <v>0</v>
      </c>
      <c r="E7197">
        <v>485.5</v>
      </c>
      <c r="F7197">
        <v>0</v>
      </c>
      <c r="G7197">
        <v>0</v>
      </c>
      <c r="H7197">
        <v>0</v>
      </c>
      <c r="I7197">
        <v>0</v>
      </c>
      <c r="J7197">
        <v>836.90000000000009</v>
      </c>
      <c r="K7197">
        <v>0</v>
      </c>
      <c r="L7197">
        <v>0</v>
      </c>
      <c r="M7197">
        <v>4628.3999999999996</v>
      </c>
      <c r="N7197">
        <v>971</v>
      </c>
      <c r="O7197">
        <v>6921.7999999999993</v>
      </c>
      <c r="P7197">
        <v>576.81666666666672</v>
      </c>
      <c r="Q7197">
        <v>1884.4617121049987</v>
      </c>
    </row>
    <row r="7198" spans="1:17" x14ac:dyDescent="0.3">
      <c r="B7198" t="s">
        <v>27</v>
      </c>
      <c r="C7198">
        <v>0</v>
      </c>
      <c r="D7198">
        <v>0</v>
      </c>
      <c r="E7198">
        <v>485.5</v>
      </c>
      <c r="F7198">
        <v>0</v>
      </c>
      <c r="G7198">
        <v>0</v>
      </c>
      <c r="H7198">
        <v>0</v>
      </c>
      <c r="I7198">
        <v>0</v>
      </c>
      <c r="J7198">
        <v>836.90000000000009</v>
      </c>
      <c r="K7198">
        <v>0</v>
      </c>
      <c r="L7198">
        <v>0</v>
      </c>
      <c r="M7198">
        <v>4628.3999999999996</v>
      </c>
      <c r="N7198">
        <v>971</v>
      </c>
      <c r="O7198">
        <v>6921.7999999999993</v>
      </c>
      <c r="P7198">
        <v>576.81666666666672</v>
      </c>
      <c r="Q7198">
        <v>1884.4617121049987</v>
      </c>
    </row>
    <row r="7199" spans="1:17" x14ac:dyDescent="0.3">
      <c r="A7199">
        <v>3020522</v>
      </c>
      <c r="B7199" t="s">
        <v>18</v>
      </c>
      <c r="C7199">
        <v>5</v>
      </c>
      <c r="D7199">
        <v>0</v>
      </c>
      <c r="E7199">
        <v>0</v>
      </c>
      <c r="F7199">
        <v>17</v>
      </c>
      <c r="G7199">
        <v>0</v>
      </c>
      <c r="H7199">
        <v>0</v>
      </c>
      <c r="I7199">
        <v>0</v>
      </c>
      <c r="J7199">
        <v>0</v>
      </c>
      <c r="K7199">
        <v>0</v>
      </c>
      <c r="L7199">
        <v>0</v>
      </c>
      <c r="M7199">
        <v>0</v>
      </c>
      <c r="N7199">
        <v>27</v>
      </c>
      <c r="O7199">
        <v>49</v>
      </c>
      <c r="P7199">
        <v>4.0833333333333339</v>
      </c>
      <c r="Q7199">
        <v>12.704135468888941</v>
      </c>
    </row>
    <row r="7200" spans="1:17" x14ac:dyDescent="0.3">
      <c r="B7200" t="s">
        <v>26</v>
      </c>
      <c r="C7200">
        <v>0</v>
      </c>
      <c r="D7200">
        <v>0</v>
      </c>
      <c r="E7200">
        <v>210</v>
      </c>
      <c r="F7200">
        <v>0</v>
      </c>
      <c r="G7200">
        <v>0</v>
      </c>
      <c r="H7200">
        <v>0</v>
      </c>
      <c r="I7200">
        <v>0</v>
      </c>
      <c r="J7200">
        <v>0</v>
      </c>
      <c r="K7200">
        <v>7</v>
      </c>
      <c r="L7200">
        <v>0</v>
      </c>
      <c r="M7200">
        <v>0</v>
      </c>
      <c r="N7200">
        <v>0</v>
      </c>
      <c r="O7200">
        <v>217</v>
      </c>
      <c r="P7200">
        <v>18.083333333333332</v>
      </c>
      <c r="Q7200">
        <v>60.471568576154901</v>
      </c>
    </row>
    <row r="7201" spans="1:17" x14ac:dyDescent="0.3">
      <c r="B7201" t="s">
        <v>27</v>
      </c>
      <c r="C7201">
        <v>5</v>
      </c>
      <c r="D7201">
        <v>0</v>
      </c>
      <c r="E7201">
        <v>210</v>
      </c>
      <c r="F7201">
        <v>17</v>
      </c>
      <c r="G7201">
        <v>0</v>
      </c>
      <c r="H7201">
        <v>0</v>
      </c>
      <c r="I7201">
        <v>0</v>
      </c>
      <c r="J7201">
        <v>0</v>
      </c>
      <c r="K7201">
        <v>7</v>
      </c>
      <c r="L7201">
        <v>0</v>
      </c>
      <c r="M7201">
        <v>0</v>
      </c>
      <c r="N7201">
        <v>27</v>
      </c>
      <c r="O7201">
        <v>266</v>
      </c>
      <c r="P7201">
        <v>22.166666666666664</v>
      </c>
      <c r="Q7201">
        <v>73.175704045043844</v>
      </c>
    </row>
    <row r="7202" spans="1:17" x14ac:dyDescent="0.3">
      <c r="A7202">
        <v>3020552</v>
      </c>
      <c r="B7202" t="s">
        <v>18</v>
      </c>
      <c r="C7202">
        <v>0</v>
      </c>
      <c r="D7202">
        <v>0</v>
      </c>
      <c r="E7202">
        <v>0</v>
      </c>
      <c r="F7202">
        <v>0</v>
      </c>
      <c r="G7202">
        <v>0</v>
      </c>
      <c r="H7202">
        <v>0</v>
      </c>
      <c r="I7202">
        <v>0</v>
      </c>
      <c r="J7202">
        <v>0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</row>
    <row r="7203" spans="1:17" x14ac:dyDescent="0.3">
      <c r="B7203" t="s">
        <v>26</v>
      </c>
      <c r="C7203">
        <v>1.3</v>
      </c>
      <c r="D7203">
        <v>9.3000000000000007</v>
      </c>
      <c r="E7203">
        <v>3.9000000000000004</v>
      </c>
      <c r="F7203">
        <v>9.6</v>
      </c>
      <c r="G7203">
        <v>5.7999999999999989</v>
      </c>
      <c r="H7203">
        <v>4.6999999999999993</v>
      </c>
      <c r="I7203">
        <v>4.8000000000000007</v>
      </c>
      <c r="J7203">
        <v>2.0999999999999996</v>
      </c>
      <c r="K7203">
        <v>3.7</v>
      </c>
      <c r="L7203">
        <v>0.2</v>
      </c>
      <c r="M7203">
        <v>1.5000000000000002</v>
      </c>
      <c r="N7203">
        <v>1.5000000000000002</v>
      </c>
      <c r="O7203">
        <v>48.4</v>
      </c>
      <c r="P7203">
        <v>4.0333333333333332</v>
      </c>
      <c r="Q7203">
        <v>4.3965562813878449</v>
      </c>
    </row>
    <row r="7204" spans="1:17" x14ac:dyDescent="0.3">
      <c r="B7204" t="s">
        <v>27</v>
      </c>
      <c r="C7204">
        <v>1.3</v>
      </c>
      <c r="D7204">
        <v>9.3000000000000007</v>
      </c>
      <c r="E7204">
        <v>3.9000000000000004</v>
      </c>
      <c r="F7204">
        <v>9.6</v>
      </c>
      <c r="G7204">
        <v>5.7999999999999989</v>
      </c>
      <c r="H7204">
        <v>4.6999999999999993</v>
      </c>
      <c r="I7204">
        <v>4.8000000000000007</v>
      </c>
      <c r="J7204">
        <v>2.0999999999999996</v>
      </c>
      <c r="K7204">
        <v>3.7</v>
      </c>
      <c r="L7204">
        <v>0.2</v>
      </c>
      <c r="M7204">
        <v>1.5000000000000002</v>
      </c>
      <c r="N7204">
        <v>1.5000000000000002</v>
      </c>
      <c r="O7204">
        <v>48.4</v>
      </c>
      <c r="P7204">
        <v>4.0333333333333332</v>
      </c>
      <c r="Q7204">
        <v>4.3965562813878449</v>
      </c>
    </row>
    <row r="7205" spans="1:17" x14ac:dyDescent="0.3">
      <c r="A7205">
        <v>3020842</v>
      </c>
      <c r="B7205" t="s">
        <v>18</v>
      </c>
      <c r="C7205">
        <v>0</v>
      </c>
      <c r="D7205">
        <v>0</v>
      </c>
      <c r="E7205">
        <v>0</v>
      </c>
      <c r="F7205">
        <v>0</v>
      </c>
      <c r="G7205">
        <v>0</v>
      </c>
      <c r="H7205">
        <v>0</v>
      </c>
      <c r="I7205">
        <v>0</v>
      </c>
      <c r="J7205">
        <v>0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</row>
    <row r="7206" spans="1:17" x14ac:dyDescent="0.3">
      <c r="B7206" t="s">
        <v>26</v>
      </c>
      <c r="C7206">
        <v>0</v>
      </c>
      <c r="D7206">
        <v>0</v>
      </c>
      <c r="E7206">
        <v>0</v>
      </c>
      <c r="F7206">
        <v>0</v>
      </c>
      <c r="G7206">
        <v>6</v>
      </c>
      <c r="H7206">
        <v>0</v>
      </c>
      <c r="I7206">
        <v>117.6</v>
      </c>
      <c r="J7206">
        <v>9.6000000000000014</v>
      </c>
      <c r="K7206">
        <v>26.400000000000002</v>
      </c>
      <c r="L7206">
        <v>0</v>
      </c>
      <c r="M7206">
        <v>0</v>
      </c>
      <c r="N7206">
        <v>0</v>
      </c>
      <c r="O7206">
        <v>159.6</v>
      </c>
      <c r="P7206">
        <v>13.3</v>
      </c>
      <c r="Q7206">
        <v>44.70087592847819</v>
      </c>
    </row>
    <row r="7207" spans="1:17" x14ac:dyDescent="0.3">
      <c r="B7207" t="s">
        <v>27</v>
      </c>
      <c r="C7207">
        <v>0</v>
      </c>
      <c r="D7207">
        <v>0</v>
      </c>
      <c r="E7207">
        <v>0</v>
      </c>
      <c r="F7207">
        <v>0</v>
      </c>
      <c r="G7207">
        <v>6</v>
      </c>
      <c r="H7207">
        <v>0</v>
      </c>
      <c r="I7207">
        <v>117.6</v>
      </c>
      <c r="J7207">
        <v>9.6000000000000014</v>
      </c>
      <c r="K7207">
        <v>26.400000000000002</v>
      </c>
      <c r="L7207">
        <v>0</v>
      </c>
      <c r="M7207">
        <v>0</v>
      </c>
      <c r="N7207">
        <v>0</v>
      </c>
      <c r="O7207">
        <v>159.6</v>
      </c>
      <c r="P7207">
        <v>13.3</v>
      </c>
      <c r="Q7207">
        <v>44.70087592847819</v>
      </c>
    </row>
    <row r="7208" spans="1:17" x14ac:dyDescent="0.3">
      <c r="A7208">
        <v>3020865</v>
      </c>
      <c r="B7208" t="s">
        <v>18</v>
      </c>
      <c r="C7208">
        <v>0</v>
      </c>
      <c r="D7208">
        <v>48.3</v>
      </c>
      <c r="E7208">
        <v>0</v>
      </c>
      <c r="F7208">
        <v>0.7</v>
      </c>
      <c r="G7208">
        <v>0.2</v>
      </c>
      <c r="H7208">
        <v>6.3</v>
      </c>
      <c r="I7208">
        <v>2.0999999999999996</v>
      </c>
      <c r="J7208">
        <v>0</v>
      </c>
      <c r="K7208">
        <v>3.5</v>
      </c>
      <c r="L7208">
        <v>0</v>
      </c>
      <c r="M7208">
        <v>0</v>
      </c>
      <c r="N7208">
        <v>0</v>
      </c>
      <c r="O7208">
        <v>61.1</v>
      </c>
      <c r="P7208">
        <v>5.0916666666666659</v>
      </c>
      <c r="Q7208">
        <v>13.810957789734822</v>
      </c>
    </row>
    <row r="7209" spans="1:17" x14ac:dyDescent="0.3">
      <c r="B7209" t="s">
        <v>26</v>
      </c>
      <c r="C7209">
        <v>11.899999999999999</v>
      </c>
      <c r="D7209">
        <v>1.6</v>
      </c>
      <c r="E7209">
        <v>19.2</v>
      </c>
      <c r="F7209">
        <v>2.4000000000000004</v>
      </c>
      <c r="G7209">
        <v>19.599999999999998</v>
      </c>
      <c r="H7209">
        <v>5.6</v>
      </c>
      <c r="I7209">
        <v>1.6</v>
      </c>
      <c r="J7209">
        <v>2.4000000000000004</v>
      </c>
      <c r="K7209">
        <v>0</v>
      </c>
      <c r="L7209">
        <v>3.2</v>
      </c>
      <c r="M7209">
        <v>11.6</v>
      </c>
      <c r="N7209">
        <v>5.6</v>
      </c>
      <c r="O7209">
        <v>84.7</v>
      </c>
      <c r="P7209">
        <v>7.0583333333333327</v>
      </c>
      <c r="Q7209">
        <v>10.092340015879136</v>
      </c>
    </row>
    <row r="7210" spans="1:17" x14ac:dyDescent="0.3">
      <c r="B7210" t="s">
        <v>27</v>
      </c>
      <c r="C7210">
        <v>11.899999999999999</v>
      </c>
      <c r="D7210">
        <v>49.9</v>
      </c>
      <c r="E7210">
        <v>19.2</v>
      </c>
      <c r="F7210">
        <v>3.1000000000000005</v>
      </c>
      <c r="G7210">
        <v>19.799999999999997</v>
      </c>
      <c r="H7210">
        <v>11.899999999999999</v>
      </c>
      <c r="I7210">
        <v>3.6999999999999997</v>
      </c>
      <c r="J7210">
        <v>2.4000000000000004</v>
      </c>
      <c r="K7210">
        <v>3.5</v>
      </c>
      <c r="L7210">
        <v>3.2</v>
      </c>
      <c r="M7210">
        <v>11.6</v>
      </c>
      <c r="N7210">
        <v>5.6</v>
      </c>
      <c r="O7210">
        <v>145.80000000000001</v>
      </c>
      <c r="P7210">
        <v>12.149999999999999</v>
      </c>
      <c r="Q7210">
        <v>23.90329780561396</v>
      </c>
    </row>
    <row r="7211" spans="1:17" x14ac:dyDescent="0.3">
      <c r="A7211">
        <v>3020872</v>
      </c>
      <c r="B7211" t="s">
        <v>18</v>
      </c>
      <c r="C7211">
        <v>0</v>
      </c>
      <c r="D7211">
        <v>0</v>
      </c>
      <c r="E7211">
        <v>0</v>
      </c>
      <c r="F7211">
        <v>0</v>
      </c>
      <c r="G7211">
        <v>0</v>
      </c>
      <c r="H7211">
        <v>0</v>
      </c>
      <c r="I7211">
        <v>0</v>
      </c>
      <c r="J7211">
        <v>0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</row>
    <row r="7212" spans="1:17" x14ac:dyDescent="0.3">
      <c r="B7212" t="s">
        <v>26</v>
      </c>
      <c r="C7212">
        <v>0</v>
      </c>
      <c r="D7212">
        <v>0</v>
      </c>
      <c r="E7212">
        <v>0</v>
      </c>
      <c r="F7212">
        <v>0</v>
      </c>
      <c r="G7212">
        <v>0</v>
      </c>
      <c r="H7212">
        <v>0</v>
      </c>
      <c r="I7212">
        <v>0</v>
      </c>
      <c r="J7212">
        <v>0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</row>
    <row r="7213" spans="1:17" x14ac:dyDescent="0.3">
      <c r="B7213" t="s">
        <v>27</v>
      </c>
      <c r="C7213">
        <v>0</v>
      </c>
      <c r="D7213">
        <v>0</v>
      </c>
      <c r="E7213">
        <v>0</v>
      </c>
      <c r="F7213">
        <v>0</v>
      </c>
      <c r="G7213">
        <v>0</v>
      </c>
      <c r="H7213">
        <v>0</v>
      </c>
      <c r="I7213">
        <v>0</v>
      </c>
      <c r="J7213">
        <v>0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</row>
    <row r="7214" spans="1:17" x14ac:dyDescent="0.3">
      <c r="A7214">
        <v>3020901</v>
      </c>
      <c r="B7214" t="s">
        <v>18</v>
      </c>
      <c r="C7214">
        <v>0</v>
      </c>
      <c r="D7214">
        <v>0</v>
      </c>
      <c r="E7214">
        <v>0</v>
      </c>
      <c r="F7214">
        <v>0</v>
      </c>
      <c r="G7214">
        <v>0</v>
      </c>
      <c r="H7214">
        <v>0</v>
      </c>
      <c r="I7214">
        <v>0</v>
      </c>
      <c r="J7214">
        <v>0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</row>
    <row r="7215" spans="1:17" x14ac:dyDescent="0.3">
      <c r="B7215" t="s">
        <v>26</v>
      </c>
      <c r="C7215">
        <v>2</v>
      </c>
      <c r="D7215">
        <v>2.5999999999999996</v>
      </c>
      <c r="E7215">
        <v>9.1</v>
      </c>
      <c r="F7215">
        <v>2</v>
      </c>
      <c r="G7215">
        <v>0.5</v>
      </c>
      <c r="H7215">
        <v>0</v>
      </c>
      <c r="I7215">
        <v>1</v>
      </c>
      <c r="J7215">
        <v>5.5</v>
      </c>
      <c r="K7215">
        <v>3.7</v>
      </c>
      <c r="L7215">
        <v>1</v>
      </c>
      <c r="M7215">
        <v>0</v>
      </c>
      <c r="N7215">
        <v>1</v>
      </c>
      <c r="O7215">
        <v>28.4</v>
      </c>
      <c r="P7215">
        <v>2.3666666666666663</v>
      </c>
      <c r="Q7215">
        <v>3.8652694482698826</v>
      </c>
    </row>
    <row r="7216" spans="1:17" x14ac:dyDescent="0.3">
      <c r="B7216" t="s">
        <v>27</v>
      </c>
      <c r="C7216">
        <v>2</v>
      </c>
      <c r="D7216">
        <v>2.5999999999999996</v>
      </c>
      <c r="E7216">
        <v>9.1</v>
      </c>
      <c r="F7216">
        <v>2</v>
      </c>
      <c r="G7216">
        <v>0.5</v>
      </c>
      <c r="H7216">
        <v>0</v>
      </c>
      <c r="I7216">
        <v>1</v>
      </c>
      <c r="J7216">
        <v>5.5</v>
      </c>
      <c r="K7216">
        <v>3.7</v>
      </c>
      <c r="L7216">
        <v>1</v>
      </c>
      <c r="M7216">
        <v>0</v>
      </c>
      <c r="N7216">
        <v>1</v>
      </c>
      <c r="O7216">
        <v>28.4</v>
      </c>
      <c r="P7216">
        <v>2.3666666666666663</v>
      </c>
      <c r="Q7216">
        <v>3.8652694482698826</v>
      </c>
    </row>
    <row r="7217" spans="1:17" x14ac:dyDescent="0.3">
      <c r="A7217">
        <v>3021035</v>
      </c>
      <c r="B7217" t="s">
        <v>18</v>
      </c>
      <c r="C7217">
        <v>0</v>
      </c>
      <c r="D7217">
        <v>0</v>
      </c>
      <c r="E7217">
        <v>0</v>
      </c>
      <c r="F7217">
        <v>0</v>
      </c>
      <c r="G7217">
        <v>0</v>
      </c>
      <c r="H7217">
        <v>0</v>
      </c>
      <c r="I7217">
        <v>0</v>
      </c>
      <c r="J7217">
        <v>0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</row>
    <row r="7218" spans="1:17" x14ac:dyDescent="0.3">
      <c r="B7218" t="s">
        <v>26</v>
      </c>
      <c r="C7218">
        <v>0</v>
      </c>
      <c r="D7218">
        <v>0</v>
      </c>
      <c r="E7218">
        <v>70</v>
      </c>
      <c r="F7218">
        <v>0</v>
      </c>
      <c r="G7218">
        <v>0</v>
      </c>
      <c r="H7218">
        <v>0</v>
      </c>
      <c r="I7218">
        <v>0</v>
      </c>
      <c r="J7218">
        <v>0</v>
      </c>
      <c r="K7218">
        <v>0</v>
      </c>
      <c r="L7218">
        <v>0</v>
      </c>
      <c r="M7218">
        <v>0</v>
      </c>
      <c r="N7218">
        <v>0</v>
      </c>
      <c r="O7218">
        <v>70</v>
      </c>
      <c r="P7218">
        <v>5.833333333333333</v>
      </c>
      <c r="Q7218">
        <v>20.207259421636898</v>
      </c>
    </row>
    <row r="7219" spans="1:17" x14ac:dyDescent="0.3">
      <c r="B7219" t="s">
        <v>27</v>
      </c>
      <c r="C7219">
        <v>0</v>
      </c>
      <c r="D7219">
        <v>0</v>
      </c>
      <c r="E7219">
        <v>70</v>
      </c>
      <c r="F7219">
        <v>0</v>
      </c>
      <c r="G7219">
        <v>0</v>
      </c>
      <c r="H7219">
        <v>0</v>
      </c>
      <c r="I7219">
        <v>0</v>
      </c>
      <c r="J7219">
        <v>0</v>
      </c>
      <c r="K7219">
        <v>0</v>
      </c>
      <c r="L7219">
        <v>0</v>
      </c>
      <c r="M7219">
        <v>0</v>
      </c>
      <c r="N7219">
        <v>0</v>
      </c>
      <c r="O7219">
        <v>70</v>
      </c>
      <c r="P7219">
        <v>5.833333333333333</v>
      </c>
      <c r="Q7219">
        <v>20.207259421636898</v>
      </c>
    </row>
    <row r="7220" spans="1:17" x14ac:dyDescent="0.3">
      <c r="A7220">
        <v>3021229</v>
      </c>
      <c r="B7220" t="s">
        <v>18</v>
      </c>
      <c r="C7220">
        <v>0</v>
      </c>
      <c r="D7220">
        <v>0</v>
      </c>
      <c r="E7220">
        <v>0</v>
      </c>
      <c r="F7220">
        <v>0</v>
      </c>
      <c r="G7220">
        <v>0</v>
      </c>
      <c r="H7220">
        <v>0</v>
      </c>
      <c r="I7220">
        <v>0</v>
      </c>
      <c r="J7220">
        <v>0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</row>
    <row r="7221" spans="1:17" x14ac:dyDescent="0.3">
      <c r="B7221" t="s">
        <v>26</v>
      </c>
      <c r="C7221">
        <v>0</v>
      </c>
      <c r="D7221">
        <v>0</v>
      </c>
      <c r="E7221">
        <v>0</v>
      </c>
      <c r="F7221">
        <v>426.29999999999995</v>
      </c>
      <c r="G7221">
        <v>0</v>
      </c>
      <c r="H7221">
        <v>0</v>
      </c>
      <c r="I7221">
        <v>0</v>
      </c>
      <c r="J7221">
        <v>0</v>
      </c>
      <c r="K7221">
        <v>0</v>
      </c>
      <c r="L7221">
        <v>0</v>
      </c>
      <c r="M7221">
        <v>0</v>
      </c>
      <c r="N7221">
        <v>0</v>
      </c>
      <c r="O7221">
        <v>426.29999999999995</v>
      </c>
      <c r="P7221">
        <v>35.524999999999999</v>
      </c>
      <c r="Q7221">
        <v>123.06220987776872</v>
      </c>
    </row>
    <row r="7222" spans="1:17" x14ac:dyDescent="0.3">
      <c r="B7222" t="s">
        <v>27</v>
      </c>
      <c r="C7222">
        <v>0</v>
      </c>
      <c r="D7222">
        <v>0</v>
      </c>
      <c r="E7222">
        <v>0</v>
      </c>
      <c r="F7222">
        <v>426.29999999999995</v>
      </c>
      <c r="G7222">
        <v>0</v>
      </c>
      <c r="H7222">
        <v>0</v>
      </c>
      <c r="I7222">
        <v>0</v>
      </c>
      <c r="J7222">
        <v>0</v>
      </c>
      <c r="K7222">
        <v>0</v>
      </c>
      <c r="L7222">
        <v>0</v>
      </c>
      <c r="M7222">
        <v>0</v>
      </c>
      <c r="N7222">
        <v>0</v>
      </c>
      <c r="O7222">
        <v>426.29999999999995</v>
      </c>
      <c r="P7222">
        <v>35.524999999999999</v>
      </c>
      <c r="Q7222">
        <v>123.06220987776872</v>
      </c>
    </row>
    <row r="7223" spans="1:17" x14ac:dyDescent="0.3">
      <c r="A7223">
        <v>3021302</v>
      </c>
      <c r="B7223" t="s">
        <v>18</v>
      </c>
      <c r="C7223">
        <v>0</v>
      </c>
      <c r="D7223">
        <v>0</v>
      </c>
      <c r="E7223">
        <v>0</v>
      </c>
      <c r="F7223">
        <v>0</v>
      </c>
      <c r="G7223">
        <v>0</v>
      </c>
      <c r="H7223">
        <v>0</v>
      </c>
      <c r="I7223">
        <v>0</v>
      </c>
      <c r="J7223">
        <v>0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</row>
    <row r="7224" spans="1:17" x14ac:dyDescent="0.3">
      <c r="B7224" t="s">
        <v>26</v>
      </c>
      <c r="C7224">
        <v>5.8</v>
      </c>
      <c r="D7224">
        <v>4.3999999999999995</v>
      </c>
      <c r="E7224">
        <v>3.3</v>
      </c>
      <c r="F7224">
        <v>8.4</v>
      </c>
      <c r="G7224">
        <v>0.7</v>
      </c>
      <c r="H7224">
        <v>0.7</v>
      </c>
      <c r="I7224">
        <v>1.4000000000000001</v>
      </c>
      <c r="J7224">
        <v>2.1</v>
      </c>
      <c r="K7224">
        <v>2.4000000000000004</v>
      </c>
      <c r="L7224">
        <v>2.4</v>
      </c>
      <c r="M7224">
        <v>2.1</v>
      </c>
      <c r="N7224">
        <v>3.5</v>
      </c>
      <c r="O7224">
        <v>37.200000000000003</v>
      </c>
      <c r="P7224">
        <v>3.0999999999999996</v>
      </c>
      <c r="Q7224">
        <v>3.5430040808094443</v>
      </c>
    </row>
    <row r="7225" spans="1:17" x14ac:dyDescent="0.3">
      <c r="B7225" t="s">
        <v>27</v>
      </c>
      <c r="C7225">
        <v>5.8</v>
      </c>
      <c r="D7225">
        <v>4.3999999999999995</v>
      </c>
      <c r="E7225">
        <v>3.3</v>
      </c>
      <c r="F7225">
        <v>8.4</v>
      </c>
      <c r="G7225">
        <v>0.7</v>
      </c>
      <c r="H7225">
        <v>0.7</v>
      </c>
      <c r="I7225">
        <v>1.4000000000000001</v>
      </c>
      <c r="J7225">
        <v>2.1</v>
      </c>
      <c r="K7225">
        <v>2.4000000000000004</v>
      </c>
      <c r="L7225">
        <v>2.4</v>
      </c>
      <c r="M7225">
        <v>2.1</v>
      </c>
      <c r="N7225">
        <v>3.5</v>
      </c>
      <c r="O7225">
        <v>37.200000000000003</v>
      </c>
      <c r="P7225">
        <v>3.0999999999999996</v>
      </c>
      <c r="Q7225">
        <v>3.5430040808094443</v>
      </c>
    </row>
    <row r="7226" spans="1:17" x14ac:dyDescent="0.3">
      <c r="A7226">
        <v>3021362</v>
      </c>
      <c r="B7226" t="s">
        <v>18</v>
      </c>
      <c r="C7226">
        <v>0</v>
      </c>
      <c r="D7226">
        <v>0</v>
      </c>
      <c r="E7226">
        <v>0</v>
      </c>
      <c r="F7226">
        <v>0</v>
      </c>
      <c r="G7226">
        <v>0</v>
      </c>
      <c r="H7226">
        <v>0</v>
      </c>
      <c r="I7226">
        <v>0</v>
      </c>
      <c r="J7226">
        <v>0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</row>
    <row r="7227" spans="1:17" x14ac:dyDescent="0.3">
      <c r="B7227" t="s">
        <v>26</v>
      </c>
      <c r="C7227">
        <v>0</v>
      </c>
      <c r="D7227">
        <v>0</v>
      </c>
      <c r="E7227">
        <v>2</v>
      </c>
      <c r="F7227">
        <v>0</v>
      </c>
      <c r="G7227">
        <v>0.4</v>
      </c>
      <c r="H7227">
        <v>0</v>
      </c>
      <c r="I7227">
        <v>0</v>
      </c>
      <c r="J7227">
        <v>0</v>
      </c>
      <c r="K7227">
        <v>14</v>
      </c>
      <c r="L7227">
        <v>0</v>
      </c>
      <c r="M7227">
        <v>0</v>
      </c>
      <c r="N7227">
        <v>0</v>
      </c>
      <c r="O7227">
        <v>16.399999999999999</v>
      </c>
      <c r="P7227">
        <v>1.3666666666666667</v>
      </c>
      <c r="Q7227">
        <v>4.6198509287123573</v>
      </c>
    </row>
    <row r="7228" spans="1:17" x14ac:dyDescent="0.3">
      <c r="B7228" t="s">
        <v>27</v>
      </c>
      <c r="C7228">
        <v>0</v>
      </c>
      <c r="D7228">
        <v>0</v>
      </c>
      <c r="E7228">
        <v>2</v>
      </c>
      <c r="F7228">
        <v>0</v>
      </c>
      <c r="G7228">
        <v>0.4</v>
      </c>
      <c r="H7228">
        <v>0</v>
      </c>
      <c r="I7228">
        <v>0</v>
      </c>
      <c r="J7228">
        <v>0</v>
      </c>
      <c r="K7228">
        <v>14</v>
      </c>
      <c r="L7228">
        <v>0</v>
      </c>
      <c r="M7228">
        <v>0</v>
      </c>
      <c r="N7228">
        <v>0</v>
      </c>
      <c r="O7228">
        <v>16.399999999999999</v>
      </c>
      <c r="P7228">
        <v>1.3666666666666667</v>
      </c>
      <c r="Q7228">
        <v>4.6198509287123573</v>
      </c>
    </row>
    <row r="7229" spans="1:17" x14ac:dyDescent="0.3">
      <c r="A7229">
        <v>3021437</v>
      </c>
      <c r="B7229" t="s">
        <v>18</v>
      </c>
      <c r="C7229">
        <v>0</v>
      </c>
      <c r="D7229">
        <v>0</v>
      </c>
      <c r="E7229">
        <v>0</v>
      </c>
      <c r="F7229">
        <v>0</v>
      </c>
      <c r="G7229">
        <v>0</v>
      </c>
      <c r="H7229">
        <v>0</v>
      </c>
      <c r="I7229">
        <v>0</v>
      </c>
      <c r="J7229">
        <v>0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</row>
    <row r="7230" spans="1:17" x14ac:dyDescent="0.3">
      <c r="B7230" t="s">
        <v>26</v>
      </c>
      <c r="C7230">
        <v>0</v>
      </c>
      <c r="D7230">
        <v>0</v>
      </c>
      <c r="E7230">
        <v>0</v>
      </c>
      <c r="F7230">
        <v>0</v>
      </c>
      <c r="G7230">
        <v>3</v>
      </c>
      <c r="H7230">
        <v>0</v>
      </c>
      <c r="I7230">
        <v>0</v>
      </c>
      <c r="J7230">
        <v>0</v>
      </c>
      <c r="K7230">
        <v>0</v>
      </c>
      <c r="L7230">
        <v>0</v>
      </c>
      <c r="M7230">
        <v>0</v>
      </c>
      <c r="N7230">
        <v>0</v>
      </c>
      <c r="O7230">
        <v>3</v>
      </c>
      <c r="P7230">
        <v>0.25</v>
      </c>
      <c r="Q7230">
        <v>0.86602540378443882</v>
      </c>
    </row>
    <row r="7231" spans="1:17" x14ac:dyDescent="0.3">
      <c r="B7231" t="s">
        <v>27</v>
      </c>
      <c r="C7231">
        <v>0</v>
      </c>
      <c r="D7231">
        <v>0</v>
      </c>
      <c r="E7231">
        <v>0</v>
      </c>
      <c r="F7231">
        <v>0</v>
      </c>
      <c r="G7231">
        <v>3</v>
      </c>
      <c r="H7231">
        <v>0</v>
      </c>
      <c r="I7231">
        <v>0</v>
      </c>
      <c r="J7231">
        <v>0</v>
      </c>
      <c r="K7231">
        <v>0</v>
      </c>
      <c r="L7231">
        <v>0</v>
      </c>
      <c r="M7231">
        <v>0</v>
      </c>
      <c r="N7231">
        <v>0</v>
      </c>
      <c r="O7231">
        <v>3</v>
      </c>
      <c r="P7231">
        <v>0.25</v>
      </c>
      <c r="Q7231">
        <v>0.86602540378443882</v>
      </c>
    </row>
    <row r="7232" spans="1:17" x14ac:dyDescent="0.3">
      <c r="A7232">
        <v>3021503</v>
      </c>
      <c r="B7232" t="s">
        <v>18</v>
      </c>
      <c r="C7232">
        <v>0</v>
      </c>
      <c r="D7232">
        <v>0</v>
      </c>
      <c r="E7232">
        <v>0</v>
      </c>
      <c r="F7232">
        <v>0</v>
      </c>
      <c r="G7232">
        <v>0</v>
      </c>
      <c r="H7232">
        <v>0</v>
      </c>
      <c r="I7232">
        <v>0</v>
      </c>
      <c r="J7232">
        <v>0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</row>
    <row r="7233" spans="1:17" x14ac:dyDescent="0.3">
      <c r="B7233" t="s">
        <v>26</v>
      </c>
      <c r="C7233">
        <v>0</v>
      </c>
      <c r="D7233">
        <v>0</v>
      </c>
      <c r="E7233">
        <v>0</v>
      </c>
      <c r="F7233">
        <v>41.400000000000006</v>
      </c>
      <c r="G7233">
        <v>0</v>
      </c>
      <c r="H7233">
        <v>42.699999999999996</v>
      </c>
      <c r="I7233">
        <v>0</v>
      </c>
      <c r="J7233">
        <v>0</v>
      </c>
      <c r="K7233">
        <v>11.100000000000001</v>
      </c>
      <c r="L7233">
        <v>0</v>
      </c>
      <c r="M7233">
        <v>42.699999999999996</v>
      </c>
      <c r="N7233">
        <v>20.400000000000002</v>
      </c>
      <c r="O7233">
        <v>158.29999999999998</v>
      </c>
      <c r="P7233">
        <v>13.191666666666666</v>
      </c>
      <c r="Q7233">
        <v>28.051589428337632</v>
      </c>
    </row>
    <row r="7234" spans="1:17" x14ac:dyDescent="0.3">
      <c r="B7234" t="s">
        <v>27</v>
      </c>
      <c r="C7234">
        <v>0</v>
      </c>
      <c r="D7234">
        <v>0</v>
      </c>
      <c r="E7234">
        <v>0</v>
      </c>
      <c r="F7234">
        <v>41.400000000000006</v>
      </c>
      <c r="G7234">
        <v>0</v>
      </c>
      <c r="H7234">
        <v>42.699999999999996</v>
      </c>
      <c r="I7234">
        <v>0</v>
      </c>
      <c r="J7234">
        <v>0</v>
      </c>
      <c r="K7234">
        <v>11.100000000000001</v>
      </c>
      <c r="L7234">
        <v>0</v>
      </c>
      <c r="M7234">
        <v>42.699999999999996</v>
      </c>
      <c r="N7234">
        <v>20.400000000000002</v>
      </c>
      <c r="O7234">
        <v>158.29999999999998</v>
      </c>
      <c r="P7234">
        <v>13.191666666666666</v>
      </c>
      <c r="Q7234">
        <v>28.051589428337632</v>
      </c>
    </row>
    <row r="7235" spans="1:17" x14ac:dyDescent="0.3">
      <c r="A7235">
        <v>3021526</v>
      </c>
      <c r="B7235" t="s">
        <v>18</v>
      </c>
      <c r="C7235">
        <v>0</v>
      </c>
      <c r="D7235">
        <v>0</v>
      </c>
      <c r="E7235">
        <v>0</v>
      </c>
      <c r="F7235">
        <v>0</v>
      </c>
      <c r="G7235">
        <v>0</v>
      </c>
      <c r="H7235">
        <v>0</v>
      </c>
      <c r="I7235">
        <v>0</v>
      </c>
      <c r="J7235">
        <v>0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</row>
    <row r="7236" spans="1:17" x14ac:dyDescent="0.3">
      <c r="B7236" t="s">
        <v>26</v>
      </c>
      <c r="C7236">
        <v>73.7</v>
      </c>
      <c r="D7236">
        <v>8.5</v>
      </c>
      <c r="E7236">
        <v>0</v>
      </c>
      <c r="F7236">
        <v>6.8000000000000007</v>
      </c>
      <c r="G7236">
        <v>10.5</v>
      </c>
      <c r="H7236">
        <v>17.3</v>
      </c>
      <c r="I7236">
        <v>23.799999999999997</v>
      </c>
      <c r="J7236">
        <v>17</v>
      </c>
      <c r="K7236">
        <v>0</v>
      </c>
      <c r="L7236">
        <v>0</v>
      </c>
      <c r="M7236">
        <v>0</v>
      </c>
      <c r="N7236">
        <v>0</v>
      </c>
      <c r="O7236">
        <v>157.60000000000002</v>
      </c>
      <c r="P7236">
        <v>13.133333333333333</v>
      </c>
      <c r="Q7236">
        <v>28.327278209777248</v>
      </c>
    </row>
    <row r="7237" spans="1:17" x14ac:dyDescent="0.3">
      <c r="B7237" t="s">
        <v>27</v>
      </c>
      <c r="C7237">
        <v>73.7</v>
      </c>
      <c r="D7237">
        <v>8.5</v>
      </c>
      <c r="E7237">
        <v>0</v>
      </c>
      <c r="F7237">
        <v>6.8000000000000007</v>
      </c>
      <c r="G7237">
        <v>10.5</v>
      </c>
      <c r="H7237">
        <v>17.3</v>
      </c>
      <c r="I7237">
        <v>23.799999999999997</v>
      </c>
      <c r="J7237">
        <v>17</v>
      </c>
      <c r="K7237">
        <v>0</v>
      </c>
      <c r="L7237">
        <v>0</v>
      </c>
      <c r="M7237">
        <v>0</v>
      </c>
      <c r="N7237">
        <v>0</v>
      </c>
      <c r="O7237">
        <v>157.60000000000002</v>
      </c>
      <c r="P7237">
        <v>13.133333333333333</v>
      </c>
      <c r="Q7237">
        <v>28.327278209777248</v>
      </c>
    </row>
    <row r="7238" spans="1:17" x14ac:dyDescent="0.3">
      <c r="A7238">
        <v>3021935</v>
      </c>
      <c r="B7238" t="s">
        <v>18</v>
      </c>
      <c r="C7238">
        <v>0</v>
      </c>
      <c r="D7238">
        <v>0</v>
      </c>
      <c r="E7238">
        <v>0</v>
      </c>
      <c r="F7238">
        <v>0</v>
      </c>
      <c r="G7238">
        <v>0</v>
      </c>
      <c r="H7238">
        <v>0</v>
      </c>
      <c r="I7238">
        <v>0</v>
      </c>
      <c r="J7238">
        <v>0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</row>
    <row r="7239" spans="1:17" x14ac:dyDescent="0.3">
      <c r="B7239" t="s">
        <v>26</v>
      </c>
      <c r="C7239">
        <v>5</v>
      </c>
      <c r="D7239">
        <v>10</v>
      </c>
      <c r="E7239">
        <v>0</v>
      </c>
      <c r="F7239">
        <v>0</v>
      </c>
      <c r="G7239">
        <v>5</v>
      </c>
      <c r="H7239">
        <v>0</v>
      </c>
      <c r="I7239">
        <v>0</v>
      </c>
      <c r="J7239">
        <v>0</v>
      </c>
      <c r="K7239">
        <v>0</v>
      </c>
      <c r="L7239">
        <v>0</v>
      </c>
      <c r="M7239">
        <v>31.5</v>
      </c>
      <c r="N7239">
        <v>12.4</v>
      </c>
      <c r="O7239">
        <v>63.900000000000006</v>
      </c>
      <c r="P7239">
        <v>5.3250000000000002</v>
      </c>
      <c r="Q7239">
        <v>14.276578330269292</v>
      </c>
    </row>
    <row r="7240" spans="1:17" x14ac:dyDescent="0.3">
      <c r="B7240" t="s">
        <v>27</v>
      </c>
      <c r="C7240">
        <v>5</v>
      </c>
      <c r="D7240">
        <v>10</v>
      </c>
      <c r="E7240">
        <v>0</v>
      </c>
      <c r="F7240">
        <v>0</v>
      </c>
      <c r="G7240">
        <v>5</v>
      </c>
      <c r="H7240">
        <v>0</v>
      </c>
      <c r="I7240">
        <v>0</v>
      </c>
      <c r="J7240">
        <v>0</v>
      </c>
      <c r="K7240">
        <v>0</v>
      </c>
      <c r="L7240">
        <v>0</v>
      </c>
      <c r="M7240">
        <v>31.5</v>
      </c>
      <c r="N7240">
        <v>12.4</v>
      </c>
      <c r="O7240">
        <v>63.900000000000006</v>
      </c>
      <c r="P7240">
        <v>5.3250000000000002</v>
      </c>
      <c r="Q7240">
        <v>14.276578330269292</v>
      </c>
    </row>
    <row r="7241" spans="1:17" x14ac:dyDescent="0.3">
      <c r="A7241">
        <v>3021942</v>
      </c>
      <c r="B7241" t="s">
        <v>18</v>
      </c>
      <c r="C7241">
        <v>0</v>
      </c>
      <c r="D7241">
        <v>0</v>
      </c>
      <c r="E7241">
        <v>0</v>
      </c>
      <c r="F7241">
        <v>0</v>
      </c>
      <c r="G7241">
        <v>0</v>
      </c>
      <c r="H7241">
        <v>0</v>
      </c>
      <c r="I7241">
        <v>0</v>
      </c>
      <c r="J7241">
        <v>0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</row>
    <row r="7242" spans="1:17" x14ac:dyDescent="0.3">
      <c r="B7242" t="s">
        <v>26</v>
      </c>
      <c r="C7242">
        <v>0</v>
      </c>
      <c r="D7242">
        <v>1.6</v>
      </c>
      <c r="E7242">
        <v>0</v>
      </c>
      <c r="F7242">
        <v>0</v>
      </c>
      <c r="G7242">
        <v>0.8</v>
      </c>
      <c r="H7242">
        <v>0</v>
      </c>
      <c r="I7242">
        <v>0</v>
      </c>
      <c r="J7242">
        <v>0</v>
      </c>
      <c r="K7242">
        <v>0</v>
      </c>
      <c r="L7242">
        <v>0</v>
      </c>
      <c r="M7242">
        <v>0</v>
      </c>
      <c r="N7242">
        <v>0</v>
      </c>
      <c r="O7242">
        <v>2.4000000000000004</v>
      </c>
      <c r="P7242">
        <v>0.2</v>
      </c>
      <c r="Q7242">
        <v>0.69282032302755092</v>
      </c>
    </row>
    <row r="7243" spans="1:17" x14ac:dyDescent="0.3">
      <c r="B7243" t="s">
        <v>27</v>
      </c>
      <c r="C7243">
        <v>0</v>
      </c>
      <c r="D7243">
        <v>1.6</v>
      </c>
      <c r="E7243">
        <v>0</v>
      </c>
      <c r="F7243">
        <v>0</v>
      </c>
      <c r="G7243">
        <v>0.8</v>
      </c>
      <c r="H7243">
        <v>0</v>
      </c>
      <c r="I7243">
        <v>0</v>
      </c>
      <c r="J7243">
        <v>0</v>
      </c>
      <c r="K7243">
        <v>0</v>
      </c>
      <c r="L7243">
        <v>0</v>
      </c>
      <c r="M7243">
        <v>0</v>
      </c>
      <c r="N7243">
        <v>0</v>
      </c>
      <c r="O7243">
        <v>2.4000000000000004</v>
      </c>
      <c r="P7243">
        <v>0.2</v>
      </c>
      <c r="Q7243">
        <v>0.69282032302755092</v>
      </c>
    </row>
    <row r="7244" spans="1:17" x14ac:dyDescent="0.3">
      <c r="A7244">
        <v>3022053</v>
      </c>
      <c r="B7244" t="s">
        <v>18</v>
      </c>
      <c r="C7244">
        <v>0</v>
      </c>
      <c r="D7244">
        <v>0</v>
      </c>
      <c r="E7244">
        <v>0</v>
      </c>
      <c r="F7244">
        <v>0</v>
      </c>
      <c r="G7244">
        <v>0</v>
      </c>
      <c r="H7244">
        <v>0</v>
      </c>
      <c r="I7244">
        <v>0</v>
      </c>
      <c r="J7244">
        <v>0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</row>
    <row r="7245" spans="1:17" x14ac:dyDescent="0.3">
      <c r="B7245" t="s">
        <v>26</v>
      </c>
      <c r="C7245">
        <v>0</v>
      </c>
      <c r="D7245">
        <v>9</v>
      </c>
      <c r="E7245">
        <v>0</v>
      </c>
      <c r="F7245">
        <v>0</v>
      </c>
      <c r="G7245">
        <v>0</v>
      </c>
      <c r="H7245">
        <v>0</v>
      </c>
      <c r="I7245">
        <v>0</v>
      </c>
      <c r="J7245">
        <v>0</v>
      </c>
      <c r="K7245">
        <v>0</v>
      </c>
      <c r="L7245">
        <v>0</v>
      </c>
      <c r="M7245">
        <v>0</v>
      </c>
      <c r="N7245">
        <v>0</v>
      </c>
      <c r="O7245">
        <v>9</v>
      </c>
      <c r="P7245">
        <v>0.75</v>
      </c>
      <c r="Q7245">
        <v>2.598076211353316</v>
      </c>
    </row>
    <row r="7246" spans="1:17" x14ac:dyDescent="0.3">
      <c r="B7246" t="s">
        <v>27</v>
      </c>
      <c r="C7246">
        <v>0</v>
      </c>
      <c r="D7246">
        <v>9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0</v>
      </c>
      <c r="K7246">
        <v>0</v>
      </c>
      <c r="L7246">
        <v>0</v>
      </c>
      <c r="M7246">
        <v>0</v>
      </c>
      <c r="N7246">
        <v>0</v>
      </c>
      <c r="O7246">
        <v>9</v>
      </c>
      <c r="P7246">
        <v>0.75</v>
      </c>
      <c r="Q7246">
        <v>2.598076211353316</v>
      </c>
    </row>
    <row r="7247" spans="1:17" x14ac:dyDescent="0.3">
      <c r="A7247">
        <v>3022224</v>
      </c>
      <c r="B7247" t="s">
        <v>18</v>
      </c>
      <c r="C7247">
        <v>0</v>
      </c>
      <c r="D7247">
        <v>0</v>
      </c>
      <c r="E7247">
        <v>0</v>
      </c>
      <c r="F7247">
        <v>0</v>
      </c>
      <c r="G7247">
        <v>0</v>
      </c>
      <c r="H7247">
        <v>0</v>
      </c>
      <c r="I7247">
        <v>0</v>
      </c>
      <c r="J7247">
        <v>0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</row>
    <row r="7248" spans="1:17" x14ac:dyDescent="0.3">
      <c r="B7248" t="s">
        <v>26</v>
      </c>
      <c r="C7248">
        <v>0</v>
      </c>
      <c r="D7248">
        <v>14.4</v>
      </c>
      <c r="E7248">
        <v>37.799999999999997</v>
      </c>
      <c r="F7248">
        <v>50.4</v>
      </c>
      <c r="G7248">
        <v>21.6</v>
      </c>
      <c r="H7248">
        <v>0</v>
      </c>
      <c r="I7248">
        <v>64.8</v>
      </c>
      <c r="J7248">
        <v>0</v>
      </c>
      <c r="K7248">
        <v>14.4</v>
      </c>
      <c r="L7248">
        <v>100.8</v>
      </c>
      <c r="M7248">
        <v>5.4</v>
      </c>
      <c r="N7248">
        <v>50.4</v>
      </c>
      <c r="O7248">
        <v>360</v>
      </c>
      <c r="P7248">
        <v>30</v>
      </c>
      <c r="Q7248">
        <v>42.890610166980821</v>
      </c>
    </row>
    <row r="7249" spans="1:17" x14ac:dyDescent="0.3">
      <c r="B7249" t="s">
        <v>27</v>
      </c>
      <c r="C7249">
        <v>0</v>
      </c>
      <c r="D7249">
        <v>14.4</v>
      </c>
      <c r="E7249">
        <v>37.799999999999997</v>
      </c>
      <c r="F7249">
        <v>50.4</v>
      </c>
      <c r="G7249">
        <v>21.6</v>
      </c>
      <c r="H7249">
        <v>0</v>
      </c>
      <c r="I7249">
        <v>64.8</v>
      </c>
      <c r="J7249">
        <v>0</v>
      </c>
      <c r="K7249">
        <v>14.4</v>
      </c>
      <c r="L7249">
        <v>100.8</v>
      </c>
      <c r="M7249">
        <v>5.4</v>
      </c>
      <c r="N7249">
        <v>50.4</v>
      </c>
      <c r="O7249">
        <v>360</v>
      </c>
      <c r="P7249">
        <v>30</v>
      </c>
      <c r="Q7249">
        <v>42.890610166980821</v>
      </c>
    </row>
    <row r="7250" spans="1:17" x14ac:dyDescent="0.3">
      <c r="A7250">
        <v>3022745</v>
      </c>
      <c r="B7250" t="s">
        <v>18</v>
      </c>
      <c r="C7250">
        <v>0</v>
      </c>
      <c r="D7250">
        <v>0</v>
      </c>
      <c r="E7250">
        <v>1.3</v>
      </c>
      <c r="F7250">
        <v>0</v>
      </c>
      <c r="G7250">
        <v>0</v>
      </c>
      <c r="H7250">
        <v>0</v>
      </c>
      <c r="I7250">
        <v>0</v>
      </c>
      <c r="J7250">
        <v>0</v>
      </c>
      <c r="K7250">
        <v>0</v>
      </c>
      <c r="L7250">
        <v>0</v>
      </c>
      <c r="M7250">
        <v>0</v>
      </c>
      <c r="N7250">
        <v>0</v>
      </c>
      <c r="O7250">
        <v>1.3</v>
      </c>
      <c r="P7250">
        <v>0.10833333333333334</v>
      </c>
      <c r="Q7250">
        <v>0.37527767497325676</v>
      </c>
    </row>
    <row r="7251" spans="1:17" x14ac:dyDescent="0.3">
      <c r="B7251" t="s">
        <v>26</v>
      </c>
      <c r="C7251">
        <v>0</v>
      </c>
      <c r="D7251">
        <v>0</v>
      </c>
      <c r="E7251">
        <v>1</v>
      </c>
      <c r="F7251">
        <v>0</v>
      </c>
      <c r="G7251">
        <v>0</v>
      </c>
      <c r="H7251">
        <v>0</v>
      </c>
      <c r="I7251">
        <v>3.5</v>
      </c>
      <c r="J7251">
        <v>0</v>
      </c>
      <c r="K7251">
        <v>0</v>
      </c>
      <c r="L7251">
        <v>0.60000000000000009</v>
      </c>
      <c r="M7251">
        <v>0</v>
      </c>
      <c r="N7251">
        <v>0</v>
      </c>
      <c r="O7251">
        <v>5.0999999999999996</v>
      </c>
      <c r="P7251">
        <v>0.42499999999999999</v>
      </c>
      <c r="Q7251">
        <v>1.4722431864335457</v>
      </c>
    </row>
    <row r="7252" spans="1:17" x14ac:dyDescent="0.3">
      <c r="B7252" t="s">
        <v>27</v>
      </c>
      <c r="C7252">
        <v>0</v>
      </c>
      <c r="D7252">
        <v>0</v>
      </c>
      <c r="E7252">
        <v>2.2999999999999998</v>
      </c>
      <c r="F7252">
        <v>0</v>
      </c>
      <c r="G7252">
        <v>0</v>
      </c>
      <c r="H7252">
        <v>0</v>
      </c>
      <c r="I7252">
        <v>3.5</v>
      </c>
      <c r="J7252">
        <v>0</v>
      </c>
      <c r="K7252">
        <v>0</v>
      </c>
      <c r="L7252">
        <v>0.60000000000000009</v>
      </c>
      <c r="M7252">
        <v>0</v>
      </c>
      <c r="N7252">
        <v>0</v>
      </c>
      <c r="O7252">
        <v>6.3999999999999995</v>
      </c>
      <c r="P7252">
        <v>0.53333333333333333</v>
      </c>
      <c r="Q7252">
        <v>1.8475208614068024</v>
      </c>
    </row>
    <row r="7253" spans="1:17" x14ac:dyDescent="0.3">
      <c r="A7253">
        <v>3022999</v>
      </c>
      <c r="B7253" t="s">
        <v>18</v>
      </c>
      <c r="C7253">
        <v>0</v>
      </c>
      <c r="D7253">
        <v>0</v>
      </c>
      <c r="E7253">
        <v>0</v>
      </c>
      <c r="F7253">
        <v>0</v>
      </c>
      <c r="G7253">
        <v>0</v>
      </c>
      <c r="H7253">
        <v>0</v>
      </c>
      <c r="I7253">
        <v>0</v>
      </c>
      <c r="J7253">
        <v>0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</row>
    <row r="7254" spans="1:17" x14ac:dyDescent="0.3">
      <c r="B7254" t="s">
        <v>26</v>
      </c>
      <c r="C7254">
        <v>0</v>
      </c>
      <c r="D7254">
        <v>0</v>
      </c>
      <c r="E7254">
        <v>0</v>
      </c>
      <c r="F7254">
        <v>21</v>
      </c>
      <c r="G7254">
        <v>0</v>
      </c>
      <c r="H7254">
        <v>24.5</v>
      </c>
      <c r="I7254">
        <v>0</v>
      </c>
      <c r="J7254">
        <v>0</v>
      </c>
      <c r="K7254">
        <v>1.5</v>
      </c>
      <c r="L7254">
        <v>0</v>
      </c>
      <c r="M7254">
        <v>0</v>
      </c>
      <c r="N7254">
        <v>0</v>
      </c>
      <c r="O7254">
        <v>47</v>
      </c>
      <c r="P7254">
        <v>3.9166666666666665</v>
      </c>
      <c r="Q7254">
        <v>9.3198219598812067</v>
      </c>
    </row>
    <row r="7255" spans="1:17" x14ac:dyDescent="0.3">
      <c r="B7255" t="s">
        <v>27</v>
      </c>
      <c r="C7255">
        <v>0</v>
      </c>
      <c r="D7255">
        <v>0</v>
      </c>
      <c r="E7255">
        <v>0</v>
      </c>
      <c r="F7255">
        <v>21</v>
      </c>
      <c r="G7255">
        <v>0</v>
      </c>
      <c r="H7255">
        <v>24.5</v>
      </c>
      <c r="I7255">
        <v>0</v>
      </c>
      <c r="J7255">
        <v>0</v>
      </c>
      <c r="K7255">
        <v>1.5</v>
      </c>
      <c r="L7255">
        <v>0</v>
      </c>
      <c r="M7255">
        <v>0</v>
      </c>
      <c r="N7255">
        <v>0</v>
      </c>
      <c r="O7255">
        <v>47</v>
      </c>
      <c r="P7255">
        <v>3.9166666666666665</v>
      </c>
      <c r="Q7255">
        <v>9.3198219598812067</v>
      </c>
    </row>
    <row r="7256" spans="1:17" x14ac:dyDescent="0.3">
      <c r="A7256">
        <v>3023034</v>
      </c>
      <c r="B7256" t="s">
        <v>18</v>
      </c>
      <c r="C7256">
        <v>0</v>
      </c>
      <c r="D7256">
        <v>0</v>
      </c>
      <c r="E7256">
        <v>0</v>
      </c>
      <c r="F7256">
        <v>0</v>
      </c>
      <c r="G7256">
        <v>0</v>
      </c>
      <c r="H7256">
        <v>0</v>
      </c>
      <c r="I7256">
        <v>0</v>
      </c>
      <c r="J7256">
        <v>0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</row>
    <row r="7257" spans="1:17" x14ac:dyDescent="0.3">
      <c r="B7257" t="s">
        <v>26</v>
      </c>
      <c r="C7257">
        <v>0</v>
      </c>
      <c r="D7257">
        <v>0</v>
      </c>
      <c r="E7257">
        <v>0</v>
      </c>
      <c r="F7257">
        <v>0</v>
      </c>
      <c r="G7257">
        <v>0</v>
      </c>
      <c r="H7257">
        <v>0</v>
      </c>
      <c r="I7257">
        <v>0</v>
      </c>
      <c r="J7257">
        <v>0</v>
      </c>
      <c r="K7257">
        <v>131.4</v>
      </c>
      <c r="L7257">
        <v>0</v>
      </c>
      <c r="M7257">
        <v>0</v>
      </c>
      <c r="N7257">
        <v>0</v>
      </c>
      <c r="O7257">
        <v>131.4</v>
      </c>
      <c r="P7257">
        <v>10.950000000000001</v>
      </c>
      <c r="Q7257">
        <v>37.931912685758412</v>
      </c>
    </row>
    <row r="7258" spans="1:17" x14ac:dyDescent="0.3">
      <c r="B7258" t="s">
        <v>27</v>
      </c>
      <c r="C7258">
        <v>0</v>
      </c>
      <c r="D7258">
        <v>0</v>
      </c>
      <c r="E7258">
        <v>0</v>
      </c>
      <c r="F7258">
        <v>0</v>
      </c>
      <c r="G7258">
        <v>0</v>
      </c>
      <c r="H7258">
        <v>0</v>
      </c>
      <c r="I7258">
        <v>0</v>
      </c>
      <c r="J7258">
        <v>0</v>
      </c>
      <c r="K7258">
        <v>131.4</v>
      </c>
      <c r="L7258">
        <v>0</v>
      </c>
      <c r="M7258">
        <v>0</v>
      </c>
      <c r="N7258">
        <v>0</v>
      </c>
      <c r="O7258">
        <v>131.4</v>
      </c>
      <c r="P7258">
        <v>10.950000000000001</v>
      </c>
      <c r="Q7258">
        <v>37.931912685758412</v>
      </c>
    </row>
    <row r="7259" spans="1:17" x14ac:dyDescent="0.3">
      <c r="A7259">
        <v>3023041</v>
      </c>
      <c r="B7259" t="s">
        <v>18</v>
      </c>
      <c r="C7259">
        <v>0</v>
      </c>
      <c r="D7259">
        <v>0</v>
      </c>
      <c r="E7259">
        <v>0</v>
      </c>
      <c r="F7259">
        <v>0</v>
      </c>
      <c r="G7259">
        <v>0</v>
      </c>
      <c r="H7259">
        <v>0</v>
      </c>
      <c r="I7259">
        <v>0</v>
      </c>
      <c r="J7259">
        <v>0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</row>
    <row r="7260" spans="1:17" x14ac:dyDescent="0.3">
      <c r="B7260" t="s">
        <v>26</v>
      </c>
      <c r="C7260">
        <v>0</v>
      </c>
      <c r="D7260">
        <v>0</v>
      </c>
      <c r="E7260">
        <v>0</v>
      </c>
      <c r="F7260">
        <v>60</v>
      </c>
      <c r="G7260">
        <v>0</v>
      </c>
      <c r="H7260">
        <v>0</v>
      </c>
      <c r="I7260">
        <v>0</v>
      </c>
      <c r="J7260">
        <v>0</v>
      </c>
      <c r="K7260">
        <v>118.30000000000001</v>
      </c>
      <c r="L7260">
        <v>0</v>
      </c>
      <c r="M7260">
        <v>50</v>
      </c>
      <c r="N7260">
        <v>0</v>
      </c>
      <c r="O7260">
        <v>228.3</v>
      </c>
      <c r="P7260">
        <v>19.025000000000002</v>
      </c>
      <c r="Q7260">
        <v>55.664886427048522</v>
      </c>
    </row>
    <row r="7261" spans="1:17" x14ac:dyDescent="0.3">
      <c r="B7261" t="s">
        <v>27</v>
      </c>
      <c r="C7261">
        <v>0</v>
      </c>
      <c r="D7261">
        <v>0</v>
      </c>
      <c r="E7261">
        <v>0</v>
      </c>
      <c r="F7261">
        <v>60</v>
      </c>
      <c r="G7261">
        <v>0</v>
      </c>
      <c r="H7261">
        <v>0</v>
      </c>
      <c r="I7261">
        <v>0</v>
      </c>
      <c r="J7261">
        <v>0</v>
      </c>
      <c r="K7261">
        <v>118.30000000000001</v>
      </c>
      <c r="L7261">
        <v>0</v>
      </c>
      <c r="M7261">
        <v>50</v>
      </c>
      <c r="N7261">
        <v>0</v>
      </c>
      <c r="O7261">
        <v>228.3</v>
      </c>
      <c r="P7261">
        <v>19.025000000000002</v>
      </c>
      <c r="Q7261">
        <v>55.664886427048522</v>
      </c>
    </row>
    <row r="7262" spans="1:17" x14ac:dyDescent="0.3">
      <c r="A7262">
        <v>3023443</v>
      </c>
      <c r="B7262" t="s">
        <v>18</v>
      </c>
      <c r="C7262">
        <v>0</v>
      </c>
      <c r="D7262">
        <v>0</v>
      </c>
      <c r="E7262">
        <v>0</v>
      </c>
      <c r="F7262">
        <v>0</v>
      </c>
      <c r="G7262">
        <v>0</v>
      </c>
      <c r="H7262">
        <v>0</v>
      </c>
      <c r="I7262">
        <v>0</v>
      </c>
      <c r="J7262">
        <v>0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</row>
    <row r="7263" spans="1:17" x14ac:dyDescent="0.3">
      <c r="B7263" t="s">
        <v>26</v>
      </c>
      <c r="C7263">
        <v>0</v>
      </c>
      <c r="D7263">
        <v>0</v>
      </c>
      <c r="E7263">
        <v>0</v>
      </c>
      <c r="F7263">
        <v>0</v>
      </c>
      <c r="G7263">
        <v>0</v>
      </c>
      <c r="H7263">
        <v>0</v>
      </c>
      <c r="I7263">
        <v>0</v>
      </c>
      <c r="J7263">
        <v>337.20000000000005</v>
      </c>
      <c r="K7263">
        <v>0</v>
      </c>
      <c r="L7263">
        <v>0</v>
      </c>
      <c r="M7263">
        <v>0</v>
      </c>
      <c r="N7263">
        <v>0</v>
      </c>
      <c r="O7263">
        <v>337.20000000000005</v>
      </c>
      <c r="P7263">
        <v>28.1</v>
      </c>
      <c r="Q7263">
        <v>97.341255385370914</v>
      </c>
    </row>
    <row r="7264" spans="1:17" x14ac:dyDescent="0.3">
      <c r="B7264" t="s">
        <v>27</v>
      </c>
      <c r="C7264">
        <v>0</v>
      </c>
      <c r="D7264">
        <v>0</v>
      </c>
      <c r="E7264">
        <v>0</v>
      </c>
      <c r="F7264">
        <v>0</v>
      </c>
      <c r="G7264">
        <v>0</v>
      </c>
      <c r="H7264">
        <v>0</v>
      </c>
      <c r="I7264">
        <v>0</v>
      </c>
      <c r="J7264">
        <v>337.20000000000005</v>
      </c>
      <c r="K7264">
        <v>0</v>
      </c>
      <c r="L7264">
        <v>0</v>
      </c>
      <c r="M7264">
        <v>0</v>
      </c>
      <c r="N7264">
        <v>0</v>
      </c>
      <c r="O7264">
        <v>337.20000000000005</v>
      </c>
      <c r="P7264">
        <v>28.1</v>
      </c>
      <c r="Q7264">
        <v>97.341255385370914</v>
      </c>
    </row>
    <row r="7265" spans="1:17" x14ac:dyDescent="0.3">
      <c r="A7265">
        <v>3024253</v>
      </c>
      <c r="B7265" t="s">
        <v>18</v>
      </c>
      <c r="C7265">
        <v>0</v>
      </c>
      <c r="D7265">
        <v>0</v>
      </c>
      <c r="E7265">
        <v>0</v>
      </c>
      <c r="F7265">
        <v>0</v>
      </c>
      <c r="G7265">
        <v>0</v>
      </c>
      <c r="H7265">
        <v>0</v>
      </c>
      <c r="I7265">
        <v>0</v>
      </c>
      <c r="J7265">
        <v>0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</row>
    <row r="7266" spans="1:17" x14ac:dyDescent="0.3">
      <c r="B7266" t="s">
        <v>26</v>
      </c>
      <c r="C7266">
        <v>0</v>
      </c>
      <c r="D7266">
        <v>0</v>
      </c>
      <c r="E7266">
        <v>0</v>
      </c>
      <c r="F7266">
        <v>0</v>
      </c>
      <c r="G7266">
        <v>0</v>
      </c>
      <c r="H7266">
        <v>0</v>
      </c>
      <c r="I7266">
        <v>0</v>
      </c>
      <c r="J7266">
        <v>0</v>
      </c>
      <c r="K7266">
        <v>0</v>
      </c>
      <c r="L7266">
        <v>0.1</v>
      </c>
      <c r="M7266">
        <v>0</v>
      </c>
      <c r="N7266">
        <v>0.4</v>
      </c>
      <c r="O7266">
        <v>0.5</v>
      </c>
      <c r="P7266">
        <v>4.1666666666666664E-2</v>
      </c>
      <c r="Q7266">
        <v>0.14433756729740643</v>
      </c>
    </row>
    <row r="7267" spans="1:17" x14ac:dyDescent="0.3">
      <c r="B7267" t="s">
        <v>27</v>
      </c>
      <c r="C7267">
        <v>0</v>
      </c>
      <c r="D7267">
        <v>0</v>
      </c>
      <c r="E7267">
        <v>0</v>
      </c>
      <c r="F7267">
        <v>0</v>
      </c>
      <c r="G7267">
        <v>0</v>
      </c>
      <c r="H7267">
        <v>0</v>
      </c>
      <c r="I7267">
        <v>0</v>
      </c>
      <c r="J7267">
        <v>0</v>
      </c>
      <c r="K7267">
        <v>0</v>
      </c>
      <c r="L7267">
        <v>0.1</v>
      </c>
      <c r="M7267">
        <v>0</v>
      </c>
      <c r="N7267">
        <v>0.4</v>
      </c>
      <c r="O7267">
        <v>0.5</v>
      </c>
      <c r="P7267">
        <v>4.1666666666666664E-2</v>
      </c>
      <c r="Q7267">
        <v>0.14433756729740643</v>
      </c>
    </row>
    <row r="7268" spans="1:17" x14ac:dyDescent="0.3">
      <c r="A7268">
        <v>3024335</v>
      </c>
      <c r="B7268" t="s">
        <v>18</v>
      </c>
      <c r="C7268">
        <v>0</v>
      </c>
      <c r="D7268">
        <v>0</v>
      </c>
      <c r="E7268">
        <v>0</v>
      </c>
      <c r="F7268">
        <v>0</v>
      </c>
      <c r="G7268">
        <v>0</v>
      </c>
      <c r="H7268">
        <v>0</v>
      </c>
      <c r="I7268">
        <v>0</v>
      </c>
      <c r="J7268">
        <v>0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</row>
    <row r="7269" spans="1:17" x14ac:dyDescent="0.3">
      <c r="B7269" t="s">
        <v>26</v>
      </c>
      <c r="C7269">
        <v>0</v>
      </c>
      <c r="D7269">
        <v>0</v>
      </c>
      <c r="E7269">
        <v>19.600000000000001</v>
      </c>
      <c r="F7269">
        <v>0</v>
      </c>
      <c r="G7269">
        <v>0</v>
      </c>
      <c r="H7269">
        <v>0</v>
      </c>
      <c r="I7269">
        <v>0</v>
      </c>
      <c r="J7269">
        <v>0</v>
      </c>
      <c r="K7269">
        <v>0</v>
      </c>
      <c r="L7269">
        <v>0</v>
      </c>
      <c r="M7269">
        <v>0</v>
      </c>
      <c r="N7269">
        <v>0</v>
      </c>
      <c r="O7269">
        <v>19.600000000000001</v>
      </c>
      <c r="P7269">
        <v>1.6333333333333333</v>
      </c>
      <c r="Q7269">
        <v>5.6580326380583328</v>
      </c>
    </row>
    <row r="7270" spans="1:17" x14ac:dyDescent="0.3">
      <c r="B7270" t="s">
        <v>27</v>
      </c>
      <c r="C7270">
        <v>0</v>
      </c>
      <c r="D7270">
        <v>0</v>
      </c>
      <c r="E7270">
        <v>19.600000000000001</v>
      </c>
      <c r="F7270">
        <v>0</v>
      </c>
      <c r="G7270">
        <v>0</v>
      </c>
      <c r="H7270">
        <v>0</v>
      </c>
      <c r="I7270">
        <v>0</v>
      </c>
      <c r="J7270">
        <v>0</v>
      </c>
      <c r="K7270">
        <v>0</v>
      </c>
      <c r="L7270">
        <v>0</v>
      </c>
      <c r="M7270">
        <v>0</v>
      </c>
      <c r="N7270">
        <v>0</v>
      </c>
      <c r="O7270">
        <v>19.600000000000001</v>
      </c>
      <c r="P7270">
        <v>1.6333333333333333</v>
      </c>
      <c r="Q7270">
        <v>5.6580326380583328</v>
      </c>
    </row>
    <row r="7271" spans="1:17" x14ac:dyDescent="0.3">
      <c r="A7271">
        <v>3024358</v>
      </c>
      <c r="B7271" t="s">
        <v>18</v>
      </c>
      <c r="C7271">
        <v>0</v>
      </c>
      <c r="D7271">
        <v>0</v>
      </c>
      <c r="E7271">
        <v>0</v>
      </c>
      <c r="F7271">
        <v>0</v>
      </c>
      <c r="G7271">
        <v>0</v>
      </c>
      <c r="H7271">
        <v>0</v>
      </c>
      <c r="I7271">
        <v>0</v>
      </c>
      <c r="J7271">
        <v>0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</row>
    <row r="7272" spans="1:17" x14ac:dyDescent="0.3">
      <c r="B7272" t="s">
        <v>26</v>
      </c>
      <c r="C7272">
        <v>100</v>
      </c>
      <c r="D7272">
        <v>0</v>
      </c>
      <c r="E7272">
        <v>0</v>
      </c>
      <c r="F7272">
        <v>0</v>
      </c>
      <c r="G7272">
        <v>0</v>
      </c>
      <c r="H7272">
        <v>0</v>
      </c>
      <c r="I7272">
        <v>0</v>
      </c>
      <c r="J7272">
        <v>0</v>
      </c>
      <c r="K7272">
        <v>0</v>
      </c>
      <c r="L7272">
        <v>0</v>
      </c>
      <c r="M7272">
        <v>0</v>
      </c>
      <c r="N7272">
        <v>0</v>
      </c>
      <c r="O7272">
        <v>100</v>
      </c>
      <c r="P7272">
        <v>8.3333333333333339</v>
      </c>
      <c r="Q7272">
        <v>28.867513459481287</v>
      </c>
    </row>
    <row r="7273" spans="1:17" x14ac:dyDescent="0.3">
      <c r="B7273" t="s">
        <v>27</v>
      </c>
      <c r="C7273">
        <v>100</v>
      </c>
      <c r="D7273">
        <v>0</v>
      </c>
      <c r="E7273">
        <v>0</v>
      </c>
      <c r="F7273">
        <v>0</v>
      </c>
      <c r="G7273">
        <v>0</v>
      </c>
      <c r="H7273">
        <v>0</v>
      </c>
      <c r="I7273">
        <v>0</v>
      </c>
      <c r="J7273">
        <v>0</v>
      </c>
      <c r="K7273">
        <v>0</v>
      </c>
      <c r="L7273">
        <v>0</v>
      </c>
      <c r="M7273">
        <v>0</v>
      </c>
      <c r="N7273">
        <v>0</v>
      </c>
      <c r="O7273">
        <v>100</v>
      </c>
      <c r="P7273">
        <v>8.3333333333333339</v>
      </c>
      <c r="Q7273">
        <v>28.867513459481287</v>
      </c>
    </row>
    <row r="7274" spans="1:17" x14ac:dyDescent="0.3">
      <c r="A7274">
        <v>3024372</v>
      </c>
      <c r="B7274" t="s">
        <v>18</v>
      </c>
      <c r="C7274">
        <v>0</v>
      </c>
      <c r="D7274">
        <v>0</v>
      </c>
      <c r="E7274">
        <v>0</v>
      </c>
      <c r="F7274">
        <v>0</v>
      </c>
      <c r="G7274">
        <v>0</v>
      </c>
      <c r="H7274">
        <v>0</v>
      </c>
      <c r="I7274">
        <v>0</v>
      </c>
      <c r="J7274">
        <v>0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</row>
    <row r="7275" spans="1:17" x14ac:dyDescent="0.3">
      <c r="B7275" t="s">
        <v>26</v>
      </c>
      <c r="C7275">
        <v>0</v>
      </c>
      <c r="D7275">
        <v>0</v>
      </c>
      <c r="E7275">
        <v>0</v>
      </c>
      <c r="F7275">
        <v>0</v>
      </c>
      <c r="G7275">
        <v>0</v>
      </c>
      <c r="H7275">
        <v>0</v>
      </c>
      <c r="I7275">
        <v>0</v>
      </c>
      <c r="J7275">
        <v>0</v>
      </c>
      <c r="K7275">
        <v>0</v>
      </c>
      <c r="L7275">
        <v>0.5</v>
      </c>
      <c r="M7275">
        <v>0</v>
      </c>
      <c r="N7275">
        <v>0</v>
      </c>
      <c r="O7275">
        <v>0.5</v>
      </c>
      <c r="P7275">
        <v>4.1666666666666671E-2</v>
      </c>
      <c r="Q7275">
        <v>0.14433756729740646</v>
      </c>
    </row>
    <row r="7276" spans="1:17" x14ac:dyDescent="0.3">
      <c r="B7276" t="s">
        <v>27</v>
      </c>
      <c r="C7276">
        <v>0</v>
      </c>
      <c r="D7276">
        <v>0</v>
      </c>
      <c r="E7276">
        <v>0</v>
      </c>
      <c r="F7276">
        <v>0</v>
      </c>
      <c r="G7276">
        <v>0</v>
      </c>
      <c r="H7276">
        <v>0</v>
      </c>
      <c r="I7276">
        <v>0</v>
      </c>
      <c r="J7276">
        <v>0</v>
      </c>
      <c r="K7276">
        <v>0</v>
      </c>
      <c r="L7276">
        <v>0.5</v>
      </c>
      <c r="M7276">
        <v>0</v>
      </c>
      <c r="N7276">
        <v>0</v>
      </c>
      <c r="O7276">
        <v>0.5</v>
      </c>
      <c r="P7276">
        <v>4.1666666666666671E-2</v>
      </c>
      <c r="Q7276">
        <v>0.14433756729740646</v>
      </c>
    </row>
    <row r="7277" spans="1:17" x14ac:dyDescent="0.3">
      <c r="A7277">
        <v>3024401</v>
      </c>
      <c r="B7277" t="s">
        <v>18</v>
      </c>
      <c r="C7277">
        <v>0</v>
      </c>
      <c r="D7277">
        <v>0</v>
      </c>
      <c r="E7277">
        <v>0</v>
      </c>
      <c r="F7277">
        <v>0</v>
      </c>
      <c r="G7277">
        <v>0</v>
      </c>
      <c r="H7277">
        <v>0</v>
      </c>
      <c r="I7277">
        <v>0</v>
      </c>
      <c r="J7277">
        <v>0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</row>
    <row r="7278" spans="1:17" x14ac:dyDescent="0.3">
      <c r="B7278" t="s">
        <v>26</v>
      </c>
      <c r="C7278">
        <v>0</v>
      </c>
      <c r="D7278">
        <v>0</v>
      </c>
      <c r="E7278">
        <v>0</v>
      </c>
      <c r="F7278">
        <v>0</v>
      </c>
      <c r="G7278">
        <v>0</v>
      </c>
      <c r="H7278">
        <v>0</v>
      </c>
      <c r="I7278">
        <v>0.4</v>
      </c>
      <c r="J7278">
        <v>0</v>
      </c>
      <c r="K7278">
        <v>1</v>
      </c>
      <c r="L7278">
        <v>0</v>
      </c>
      <c r="M7278">
        <v>0.4</v>
      </c>
      <c r="N7278">
        <v>1.2000000000000002</v>
      </c>
      <c r="O7278">
        <v>3</v>
      </c>
      <c r="P7278">
        <v>0.25</v>
      </c>
      <c r="Q7278">
        <v>0.42746610710940902</v>
      </c>
    </row>
    <row r="7279" spans="1:17" x14ac:dyDescent="0.3">
      <c r="B7279" t="s">
        <v>27</v>
      </c>
      <c r="C7279">
        <v>0</v>
      </c>
      <c r="D7279">
        <v>0</v>
      </c>
      <c r="E7279">
        <v>0</v>
      </c>
      <c r="F7279">
        <v>0</v>
      </c>
      <c r="G7279">
        <v>0</v>
      </c>
      <c r="H7279">
        <v>0</v>
      </c>
      <c r="I7279">
        <v>0.4</v>
      </c>
      <c r="J7279">
        <v>0</v>
      </c>
      <c r="K7279">
        <v>1</v>
      </c>
      <c r="L7279">
        <v>0</v>
      </c>
      <c r="M7279">
        <v>0.4</v>
      </c>
      <c r="N7279">
        <v>1.2000000000000002</v>
      </c>
      <c r="O7279">
        <v>3</v>
      </c>
      <c r="P7279">
        <v>0.25</v>
      </c>
      <c r="Q7279">
        <v>0.42746610710940902</v>
      </c>
    </row>
    <row r="7280" spans="1:17" x14ac:dyDescent="0.3">
      <c r="A7280">
        <v>3024952</v>
      </c>
      <c r="B7280" t="s">
        <v>18</v>
      </c>
      <c r="C7280">
        <v>0</v>
      </c>
      <c r="D7280">
        <v>0</v>
      </c>
      <c r="E7280">
        <v>0</v>
      </c>
      <c r="F7280">
        <v>0</v>
      </c>
      <c r="G7280">
        <v>0</v>
      </c>
      <c r="H7280">
        <v>0</v>
      </c>
      <c r="I7280">
        <v>0</v>
      </c>
      <c r="J7280">
        <v>0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</row>
    <row r="7281" spans="1:17" x14ac:dyDescent="0.3">
      <c r="B7281" t="s">
        <v>26</v>
      </c>
      <c r="C7281">
        <v>0</v>
      </c>
      <c r="D7281">
        <v>0</v>
      </c>
      <c r="E7281">
        <v>0</v>
      </c>
      <c r="F7281">
        <v>0</v>
      </c>
      <c r="G7281">
        <v>0</v>
      </c>
      <c r="H7281">
        <v>0</v>
      </c>
      <c r="I7281">
        <v>0</v>
      </c>
      <c r="J7281">
        <v>365.40000000000003</v>
      </c>
      <c r="K7281">
        <v>0</v>
      </c>
      <c r="L7281">
        <v>0</v>
      </c>
      <c r="M7281">
        <v>0</v>
      </c>
      <c r="N7281">
        <v>544</v>
      </c>
      <c r="O7281">
        <v>909.40000000000009</v>
      </c>
      <c r="P7281">
        <v>75.783333333333331</v>
      </c>
      <c r="Q7281">
        <v>262.52116740052287</v>
      </c>
    </row>
    <row r="7282" spans="1:17" x14ac:dyDescent="0.3">
      <c r="B7282" t="s">
        <v>27</v>
      </c>
      <c r="C7282">
        <v>0</v>
      </c>
      <c r="D7282">
        <v>0</v>
      </c>
      <c r="E7282">
        <v>0</v>
      </c>
      <c r="F7282">
        <v>0</v>
      </c>
      <c r="G7282">
        <v>0</v>
      </c>
      <c r="H7282">
        <v>0</v>
      </c>
      <c r="I7282">
        <v>0</v>
      </c>
      <c r="J7282">
        <v>365.40000000000003</v>
      </c>
      <c r="K7282">
        <v>0</v>
      </c>
      <c r="L7282">
        <v>0</v>
      </c>
      <c r="M7282">
        <v>0</v>
      </c>
      <c r="N7282">
        <v>544</v>
      </c>
      <c r="O7282">
        <v>909.40000000000009</v>
      </c>
      <c r="P7282">
        <v>75.783333333333331</v>
      </c>
      <c r="Q7282">
        <v>262.52116740052287</v>
      </c>
    </row>
    <row r="7283" spans="1:17" x14ac:dyDescent="0.3">
      <c r="A7283">
        <v>3025063</v>
      </c>
      <c r="B7283" t="s">
        <v>18</v>
      </c>
      <c r="C7283">
        <v>0</v>
      </c>
      <c r="D7283">
        <v>0</v>
      </c>
      <c r="E7283">
        <v>0</v>
      </c>
      <c r="F7283">
        <v>0</v>
      </c>
      <c r="G7283">
        <v>0</v>
      </c>
      <c r="H7283">
        <v>0</v>
      </c>
      <c r="I7283">
        <v>0</v>
      </c>
      <c r="J7283">
        <v>0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</row>
    <row r="7284" spans="1:17" x14ac:dyDescent="0.3">
      <c r="B7284" t="s">
        <v>26</v>
      </c>
      <c r="C7284">
        <v>0</v>
      </c>
      <c r="D7284">
        <v>0</v>
      </c>
      <c r="E7284">
        <v>0</v>
      </c>
      <c r="F7284">
        <v>0</v>
      </c>
      <c r="G7284">
        <v>45</v>
      </c>
      <c r="H7284">
        <v>0</v>
      </c>
      <c r="I7284">
        <v>0</v>
      </c>
      <c r="J7284">
        <v>0</v>
      </c>
      <c r="K7284">
        <v>0</v>
      </c>
      <c r="L7284">
        <v>0</v>
      </c>
      <c r="M7284">
        <v>0</v>
      </c>
      <c r="N7284">
        <v>0</v>
      </c>
      <c r="O7284">
        <v>45</v>
      </c>
      <c r="P7284">
        <v>3.75</v>
      </c>
      <c r="Q7284">
        <v>12.99038105676658</v>
      </c>
    </row>
    <row r="7285" spans="1:17" x14ac:dyDescent="0.3">
      <c r="B7285" t="s">
        <v>27</v>
      </c>
      <c r="C7285">
        <v>0</v>
      </c>
      <c r="D7285">
        <v>0</v>
      </c>
      <c r="E7285">
        <v>0</v>
      </c>
      <c r="F7285">
        <v>0</v>
      </c>
      <c r="G7285">
        <v>45</v>
      </c>
      <c r="H7285">
        <v>0</v>
      </c>
      <c r="I7285">
        <v>0</v>
      </c>
      <c r="J7285">
        <v>0</v>
      </c>
      <c r="K7285">
        <v>0</v>
      </c>
      <c r="L7285">
        <v>0</v>
      </c>
      <c r="M7285">
        <v>0</v>
      </c>
      <c r="N7285">
        <v>0</v>
      </c>
      <c r="O7285">
        <v>45</v>
      </c>
      <c r="P7285">
        <v>3.75</v>
      </c>
      <c r="Q7285">
        <v>12.99038105676658</v>
      </c>
    </row>
    <row r="7286" spans="1:17" x14ac:dyDescent="0.3">
      <c r="A7286">
        <v>3025561</v>
      </c>
      <c r="B7286" t="s">
        <v>18</v>
      </c>
      <c r="C7286">
        <v>0</v>
      </c>
      <c r="D7286">
        <v>0</v>
      </c>
      <c r="E7286">
        <v>0</v>
      </c>
      <c r="F7286">
        <v>0</v>
      </c>
      <c r="G7286">
        <v>0</v>
      </c>
      <c r="H7286">
        <v>0</v>
      </c>
      <c r="I7286">
        <v>0</v>
      </c>
      <c r="J7286">
        <v>0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</row>
    <row r="7287" spans="1:17" x14ac:dyDescent="0.3">
      <c r="B7287" t="s">
        <v>26</v>
      </c>
      <c r="C7287">
        <v>0</v>
      </c>
      <c r="D7287">
        <v>0</v>
      </c>
      <c r="E7287">
        <v>0</v>
      </c>
      <c r="F7287">
        <v>0</v>
      </c>
      <c r="G7287">
        <v>0</v>
      </c>
      <c r="H7287">
        <v>0</v>
      </c>
      <c r="I7287">
        <v>0</v>
      </c>
      <c r="J7287">
        <v>0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</row>
    <row r="7288" spans="1:17" x14ac:dyDescent="0.3">
      <c r="B7288" t="s">
        <v>27</v>
      </c>
      <c r="C7288">
        <v>0</v>
      </c>
      <c r="D7288">
        <v>0</v>
      </c>
      <c r="E7288">
        <v>0</v>
      </c>
      <c r="F7288">
        <v>0</v>
      </c>
      <c r="G7288">
        <v>0</v>
      </c>
      <c r="H7288">
        <v>0</v>
      </c>
      <c r="I7288">
        <v>0</v>
      </c>
      <c r="J7288">
        <v>0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</row>
    <row r="7289" spans="1:17" x14ac:dyDescent="0.3">
      <c r="A7289">
        <v>3025821</v>
      </c>
      <c r="B7289" t="s">
        <v>18</v>
      </c>
      <c r="C7289">
        <v>0</v>
      </c>
      <c r="D7289">
        <v>0</v>
      </c>
      <c r="E7289">
        <v>0</v>
      </c>
      <c r="F7289">
        <v>0</v>
      </c>
      <c r="G7289">
        <v>0</v>
      </c>
      <c r="H7289">
        <v>0</v>
      </c>
      <c r="I7289">
        <v>0</v>
      </c>
      <c r="J7289">
        <v>0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</row>
    <row r="7290" spans="1:17" x14ac:dyDescent="0.3">
      <c r="B7290" t="s">
        <v>26</v>
      </c>
      <c r="C7290">
        <v>0</v>
      </c>
      <c r="D7290">
        <v>6.4</v>
      </c>
      <c r="E7290">
        <v>0</v>
      </c>
      <c r="F7290">
        <v>39.200000000000003</v>
      </c>
      <c r="G7290">
        <v>51.9</v>
      </c>
      <c r="H7290">
        <v>127.6</v>
      </c>
      <c r="I7290">
        <v>0</v>
      </c>
      <c r="J7290">
        <v>114.8</v>
      </c>
      <c r="K7290">
        <v>169.5</v>
      </c>
      <c r="L7290">
        <v>14.600000000000001</v>
      </c>
      <c r="M7290">
        <v>7.3000000000000007</v>
      </c>
      <c r="N7290">
        <v>7.3000000000000007</v>
      </c>
      <c r="O7290">
        <v>538.6</v>
      </c>
      <c r="P7290">
        <v>44.883333333333326</v>
      </c>
      <c r="Q7290">
        <v>70.871874468658618</v>
      </c>
    </row>
    <row r="7291" spans="1:17" x14ac:dyDescent="0.3">
      <c r="B7291" t="s">
        <v>27</v>
      </c>
      <c r="C7291">
        <v>0</v>
      </c>
      <c r="D7291">
        <v>6.4</v>
      </c>
      <c r="E7291">
        <v>0</v>
      </c>
      <c r="F7291">
        <v>39.200000000000003</v>
      </c>
      <c r="G7291">
        <v>51.9</v>
      </c>
      <c r="H7291">
        <v>127.6</v>
      </c>
      <c r="I7291">
        <v>0</v>
      </c>
      <c r="J7291">
        <v>114.8</v>
      </c>
      <c r="K7291">
        <v>169.5</v>
      </c>
      <c r="L7291">
        <v>14.600000000000001</v>
      </c>
      <c r="M7291">
        <v>7.3000000000000007</v>
      </c>
      <c r="N7291">
        <v>7.3000000000000007</v>
      </c>
      <c r="O7291">
        <v>538.6</v>
      </c>
      <c r="P7291">
        <v>44.883333333333326</v>
      </c>
      <c r="Q7291">
        <v>70.871874468658618</v>
      </c>
    </row>
    <row r="7292" spans="1:17" x14ac:dyDescent="0.3">
      <c r="A7292">
        <v>3026051</v>
      </c>
      <c r="B7292" t="s">
        <v>18</v>
      </c>
      <c r="C7292">
        <v>0</v>
      </c>
      <c r="D7292">
        <v>0</v>
      </c>
      <c r="E7292">
        <v>0</v>
      </c>
      <c r="F7292">
        <v>0</v>
      </c>
      <c r="G7292">
        <v>0</v>
      </c>
      <c r="H7292">
        <v>0</v>
      </c>
      <c r="I7292">
        <v>0</v>
      </c>
      <c r="J7292">
        <v>0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</row>
    <row r="7293" spans="1:17" x14ac:dyDescent="0.3">
      <c r="B7293" t="s">
        <v>26</v>
      </c>
      <c r="C7293">
        <v>7</v>
      </c>
      <c r="D7293">
        <v>0</v>
      </c>
      <c r="E7293">
        <v>0</v>
      </c>
      <c r="F7293">
        <v>66.3</v>
      </c>
      <c r="G7293">
        <v>0</v>
      </c>
      <c r="H7293">
        <v>0</v>
      </c>
      <c r="I7293">
        <v>45.5</v>
      </c>
      <c r="J7293">
        <v>0</v>
      </c>
      <c r="K7293">
        <v>0</v>
      </c>
      <c r="L7293">
        <v>0</v>
      </c>
      <c r="M7293">
        <v>0</v>
      </c>
      <c r="N7293">
        <v>0</v>
      </c>
      <c r="O7293">
        <v>118.8</v>
      </c>
      <c r="P7293">
        <v>9.8999999999999986</v>
      </c>
      <c r="Q7293">
        <v>23.55739299622169</v>
      </c>
    </row>
    <row r="7294" spans="1:17" x14ac:dyDescent="0.3">
      <c r="B7294" t="s">
        <v>27</v>
      </c>
      <c r="C7294">
        <v>7</v>
      </c>
      <c r="D7294">
        <v>0</v>
      </c>
      <c r="E7294">
        <v>0</v>
      </c>
      <c r="F7294">
        <v>66.3</v>
      </c>
      <c r="G7294">
        <v>0</v>
      </c>
      <c r="H7294">
        <v>0</v>
      </c>
      <c r="I7294">
        <v>45.5</v>
      </c>
      <c r="J7294">
        <v>0</v>
      </c>
      <c r="K7294">
        <v>0</v>
      </c>
      <c r="L7294">
        <v>0</v>
      </c>
      <c r="M7294">
        <v>0</v>
      </c>
      <c r="N7294">
        <v>0</v>
      </c>
      <c r="O7294">
        <v>118.8</v>
      </c>
      <c r="P7294">
        <v>9.8999999999999986</v>
      </c>
      <c r="Q7294">
        <v>23.55739299622169</v>
      </c>
    </row>
    <row r="7295" spans="1:17" x14ac:dyDescent="0.3">
      <c r="A7295">
        <v>3026156</v>
      </c>
      <c r="B7295" t="s">
        <v>18</v>
      </c>
      <c r="C7295">
        <v>0</v>
      </c>
      <c r="D7295">
        <v>0</v>
      </c>
      <c r="E7295">
        <v>0</v>
      </c>
      <c r="F7295">
        <v>0</v>
      </c>
      <c r="G7295">
        <v>0</v>
      </c>
      <c r="H7295">
        <v>0</v>
      </c>
      <c r="I7295">
        <v>0</v>
      </c>
      <c r="J7295">
        <v>0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</row>
    <row r="7296" spans="1:17" x14ac:dyDescent="0.3">
      <c r="B7296" t="s">
        <v>26</v>
      </c>
      <c r="C7296">
        <v>0</v>
      </c>
      <c r="D7296">
        <v>0</v>
      </c>
      <c r="E7296">
        <v>0</v>
      </c>
      <c r="F7296">
        <v>0.5</v>
      </c>
      <c r="G7296">
        <v>0</v>
      </c>
      <c r="H7296">
        <v>0</v>
      </c>
      <c r="I7296">
        <v>0</v>
      </c>
      <c r="J7296">
        <v>0</v>
      </c>
      <c r="K7296">
        <v>0</v>
      </c>
      <c r="L7296">
        <v>0</v>
      </c>
      <c r="M7296">
        <v>0</v>
      </c>
      <c r="N7296">
        <v>0</v>
      </c>
      <c r="O7296">
        <v>0.5</v>
      </c>
      <c r="P7296">
        <v>4.1666666666666671E-2</v>
      </c>
      <c r="Q7296">
        <v>0.14433756729740646</v>
      </c>
    </row>
    <row r="7297" spans="1:17" x14ac:dyDescent="0.3">
      <c r="B7297" t="s">
        <v>27</v>
      </c>
      <c r="C7297">
        <v>0</v>
      </c>
      <c r="D7297">
        <v>0</v>
      </c>
      <c r="E7297">
        <v>0</v>
      </c>
      <c r="F7297">
        <v>0.5</v>
      </c>
      <c r="G7297">
        <v>0</v>
      </c>
      <c r="H7297">
        <v>0</v>
      </c>
      <c r="I7297">
        <v>0</v>
      </c>
      <c r="J7297">
        <v>0</v>
      </c>
      <c r="K7297">
        <v>0</v>
      </c>
      <c r="L7297">
        <v>0</v>
      </c>
      <c r="M7297">
        <v>0</v>
      </c>
      <c r="N7297">
        <v>0</v>
      </c>
      <c r="O7297">
        <v>0.5</v>
      </c>
      <c r="P7297">
        <v>4.1666666666666671E-2</v>
      </c>
      <c r="Q7297">
        <v>0.14433756729740646</v>
      </c>
    </row>
    <row r="7298" spans="1:17" x14ac:dyDescent="0.3">
      <c r="A7298">
        <v>3026617</v>
      </c>
      <c r="B7298" t="s">
        <v>18</v>
      </c>
      <c r="C7298">
        <v>0</v>
      </c>
      <c r="D7298">
        <v>0</v>
      </c>
      <c r="E7298">
        <v>0</v>
      </c>
      <c r="F7298">
        <v>0</v>
      </c>
      <c r="G7298">
        <v>0</v>
      </c>
      <c r="H7298">
        <v>0</v>
      </c>
      <c r="I7298">
        <v>0</v>
      </c>
      <c r="J7298">
        <v>0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</row>
    <row r="7299" spans="1:17" x14ac:dyDescent="0.3">
      <c r="B7299" t="s">
        <v>26</v>
      </c>
      <c r="C7299">
        <v>0</v>
      </c>
      <c r="D7299">
        <v>0</v>
      </c>
      <c r="E7299">
        <v>0</v>
      </c>
      <c r="F7299">
        <v>0</v>
      </c>
      <c r="G7299">
        <v>0</v>
      </c>
      <c r="H7299">
        <v>0</v>
      </c>
      <c r="I7299">
        <v>0</v>
      </c>
      <c r="J7299">
        <v>0</v>
      </c>
      <c r="K7299">
        <v>12.6</v>
      </c>
      <c r="L7299">
        <v>0</v>
      </c>
      <c r="M7299">
        <v>0</v>
      </c>
      <c r="N7299">
        <v>0</v>
      </c>
      <c r="O7299">
        <v>12.6</v>
      </c>
      <c r="P7299">
        <v>1.0499999999999998</v>
      </c>
      <c r="Q7299">
        <v>3.6373066958946421</v>
      </c>
    </row>
    <row r="7300" spans="1:17" x14ac:dyDescent="0.3">
      <c r="B7300" t="s">
        <v>27</v>
      </c>
      <c r="C7300">
        <v>0</v>
      </c>
      <c r="D7300">
        <v>0</v>
      </c>
      <c r="E7300">
        <v>0</v>
      </c>
      <c r="F7300">
        <v>0</v>
      </c>
      <c r="G7300">
        <v>0</v>
      </c>
      <c r="H7300">
        <v>0</v>
      </c>
      <c r="I7300">
        <v>0</v>
      </c>
      <c r="J7300">
        <v>0</v>
      </c>
      <c r="K7300">
        <v>12.6</v>
      </c>
      <c r="L7300">
        <v>0</v>
      </c>
      <c r="M7300">
        <v>0</v>
      </c>
      <c r="N7300">
        <v>0</v>
      </c>
      <c r="O7300">
        <v>12.6</v>
      </c>
      <c r="P7300">
        <v>1.0499999999999998</v>
      </c>
      <c r="Q7300">
        <v>3.6373066958946421</v>
      </c>
    </row>
    <row r="7301" spans="1:17" x14ac:dyDescent="0.3">
      <c r="A7301">
        <v>3026624</v>
      </c>
      <c r="B7301" t="s">
        <v>18</v>
      </c>
      <c r="C7301">
        <v>0</v>
      </c>
      <c r="D7301">
        <v>0</v>
      </c>
      <c r="E7301">
        <v>0</v>
      </c>
      <c r="F7301">
        <v>0</v>
      </c>
      <c r="G7301">
        <v>0</v>
      </c>
      <c r="H7301">
        <v>0</v>
      </c>
      <c r="I7301">
        <v>0</v>
      </c>
      <c r="J7301">
        <v>0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</row>
    <row r="7302" spans="1:17" x14ac:dyDescent="0.3">
      <c r="B7302" t="s">
        <v>26</v>
      </c>
      <c r="C7302">
        <v>0</v>
      </c>
      <c r="D7302">
        <v>0</v>
      </c>
      <c r="E7302">
        <v>20</v>
      </c>
      <c r="F7302">
        <v>568.4</v>
      </c>
      <c r="G7302">
        <v>0</v>
      </c>
      <c r="H7302">
        <v>0</v>
      </c>
      <c r="I7302">
        <v>0</v>
      </c>
      <c r="J7302">
        <v>0</v>
      </c>
      <c r="K7302">
        <v>0</v>
      </c>
      <c r="L7302">
        <v>0</v>
      </c>
      <c r="M7302">
        <v>0</v>
      </c>
      <c r="N7302">
        <v>0</v>
      </c>
      <c r="O7302">
        <v>588.4</v>
      </c>
      <c r="P7302">
        <v>49.033333333333331</v>
      </c>
      <c r="Q7302">
        <v>169.85644919558789</v>
      </c>
    </row>
    <row r="7303" spans="1:17" x14ac:dyDescent="0.3">
      <c r="B7303" t="s">
        <v>27</v>
      </c>
      <c r="C7303">
        <v>0</v>
      </c>
      <c r="D7303">
        <v>0</v>
      </c>
      <c r="E7303">
        <v>20</v>
      </c>
      <c r="F7303">
        <v>568.4</v>
      </c>
      <c r="G7303">
        <v>0</v>
      </c>
      <c r="H7303">
        <v>0</v>
      </c>
      <c r="I7303">
        <v>0</v>
      </c>
      <c r="J7303">
        <v>0</v>
      </c>
      <c r="K7303">
        <v>0</v>
      </c>
      <c r="L7303">
        <v>0</v>
      </c>
      <c r="M7303">
        <v>0</v>
      </c>
      <c r="N7303">
        <v>0</v>
      </c>
      <c r="O7303">
        <v>588.4</v>
      </c>
      <c r="P7303">
        <v>49.033333333333331</v>
      </c>
      <c r="Q7303">
        <v>169.85644919558789</v>
      </c>
    </row>
    <row r="7304" spans="1:17" x14ac:dyDescent="0.3">
      <c r="A7304">
        <v>3026647</v>
      </c>
      <c r="B7304" t="s">
        <v>18</v>
      </c>
      <c r="C7304">
        <v>0</v>
      </c>
      <c r="D7304">
        <v>0</v>
      </c>
      <c r="E7304">
        <v>0</v>
      </c>
      <c r="F7304">
        <v>0</v>
      </c>
      <c r="G7304">
        <v>0</v>
      </c>
      <c r="H7304">
        <v>0</v>
      </c>
      <c r="I7304">
        <v>0</v>
      </c>
      <c r="J7304">
        <v>0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</row>
    <row r="7305" spans="1:17" x14ac:dyDescent="0.3">
      <c r="B7305" t="s">
        <v>26</v>
      </c>
      <c r="C7305">
        <v>0.2</v>
      </c>
      <c r="D7305">
        <v>10.399999999999999</v>
      </c>
      <c r="E7305">
        <v>4</v>
      </c>
      <c r="F7305">
        <v>0.4</v>
      </c>
      <c r="G7305">
        <v>12.799999999999999</v>
      </c>
      <c r="H7305">
        <v>3.9000000000000004</v>
      </c>
      <c r="I7305">
        <v>0</v>
      </c>
      <c r="J7305">
        <v>1.2</v>
      </c>
      <c r="K7305">
        <v>0</v>
      </c>
      <c r="L7305">
        <v>0</v>
      </c>
      <c r="M7305">
        <v>1.2000000000000002</v>
      </c>
      <c r="N7305">
        <v>3.2</v>
      </c>
      <c r="O7305">
        <v>37.299999999999997</v>
      </c>
      <c r="P7305">
        <v>3.1083333333333334</v>
      </c>
      <c r="Q7305">
        <v>6.4141377405327678</v>
      </c>
    </row>
    <row r="7306" spans="1:17" x14ac:dyDescent="0.3">
      <c r="B7306" t="s">
        <v>27</v>
      </c>
      <c r="C7306">
        <v>0.2</v>
      </c>
      <c r="D7306">
        <v>10.399999999999999</v>
      </c>
      <c r="E7306">
        <v>4</v>
      </c>
      <c r="F7306">
        <v>0.4</v>
      </c>
      <c r="G7306">
        <v>12.799999999999999</v>
      </c>
      <c r="H7306">
        <v>3.9000000000000004</v>
      </c>
      <c r="I7306">
        <v>0</v>
      </c>
      <c r="J7306">
        <v>1.2</v>
      </c>
      <c r="K7306">
        <v>0</v>
      </c>
      <c r="L7306">
        <v>0</v>
      </c>
      <c r="M7306">
        <v>1.2000000000000002</v>
      </c>
      <c r="N7306">
        <v>3.2</v>
      </c>
      <c r="O7306">
        <v>37.299999999999997</v>
      </c>
      <c r="P7306">
        <v>3.1083333333333334</v>
      </c>
      <c r="Q7306">
        <v>6.4141377405327678</v>
      </c>
    </row>
    <row r="7307" spans="1:17" x14ac:dyDescent="0.3">
      <c r="A7307">
        <v>3026773</v>
      </c>
      <c r="B7307" t="s">
        <v>18</v>
      </c>
      <c r="C7307">
        <v>0</v>
      </c>
      <c r="D7307">
        <v>0</v>
      </c>
      <c r="E7307">
        <v>0</v>
      </c>
      <c r="F7307">
        <v>0</v>
      </c>
      <c r="G7307">
        <v>0</v>
      </c>
      <c r="H7307">
        <v>0</v>
      </c>
      <c r="I7307">
        <v>0</v>
      </c>
      <c r="J7307">
        <v>0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</row>
    <row r="7308" spans="1:17" x14ac:dyDescent="0.3">
      <c r="B7308" t="s">
        <v>26</v>
      </c>
      <c r="C7308">
        <v>0</v>
      </c>
      <c r="D7308">
        <v>0</v>
      </c>
      <c r="E7308">
        <v>0</v>
      </c>
      <c r="F7308">
        <v>0</v>
      </c>
      <c r="G7308">
        <v>0.7</v>
      </c>
      <c r="H7308">
        <v>0.7</v>
      </c>
      <c r="I7308">
        <v>0</v>
      </c>
      <c r="J7308">
        <v>0</v>
      </c>
      <c r="K7308">
        <v>0</v>
      </c>
      <c r="L7308">
        <v>0</v>
      </c>
      <c r="M7308">
        <v>0</v>
      </c>
      <c r="N7308">
        <v>0</v>
      </c>
      <c r="O7308">
        <v>1.4</v>
      </c>
      <c r="P7308">
        <v>0.11666666666666665</v>
      </c>
      <c r="Q7308">
        <v>0.27247463045653303</v>
      </c>
    </row>
    <row r="7309" spans="1:17" x14ac:dyDescent="0.3">
      <c r="B7309" t="s">
        <v>27</v>
      </c>
      <c r="C7309">
        <v>0</v>
      </c>
      <c r="D7309">
        <v>0</v>
      </c>
      <c r="E7309">
        <v>0</v>
      </c>
      <c r="F7309">
        <v>0</v>
      </c>
      <c r="G7309">
        <v>0.7</v>
      </c>
      <c r="H7309">
        <v>0.7</v>
      </c>
      <c r="I7309">
        <v>0</v>
      </c>
      <c r="J7309">
        <v>0</v>
      </c>
      <c r="K7309">
        <v>0</v>
      </c>
      <c r="L7309">
        <v>0</v>
      </c>
      <c r="M7309">
        <v>0</v>
      </c>
      <c r="N7309">
        <v>0</v>
      </c>
      <c r="O7309">
        <v>1.4</v>
      </c>
      <c r="P7309">
        <v>0.11666666666666665</v>
      </c>
      <c r="Q7309">
        <v>0.27247463045653303</v>
      </c>
    </row>
    <row r="7310" spans="1:17" x14ac:dyDescent="0.3">
      <c r="A7310">
        <v>3026789</v>
      </c>
      <c r="B7310" t="s">
        <v>18</v>
      </c>
      <c r="C7310">
        <v>0</v>
      </c>
      <c r="D7310">
        <v>0</v>
      </c>
      <c r="E7310">
        <v>0</v>
      </c>
      <c r="F7310">
        <v>0</v>
      </c>
      <c r="G7310">
        <v>0</v>
      </c>
      <c r="H7310">
        <v>0</v>
      </c>
      <c r="I7310">
        <v>0</v>
      </c>
      <c r="J7310">
        <v>0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</row>
    <row r="7311" spans="1:17" x14ac:dyDescent="0.3">
      <c r="B7311" t="s">
        <v>26</v>
      </c>
      <c r="C7311">
        <v>0</v>
      </c>
      <c r="D7311">
        <v>4.0999999999999996</v>
      </c>
      <c r="E7311">
        <v>4.5</v>
      </c>
      <c r="F7311">
        <v>0</v>
      </c>
      <c r="G7311">
        <v>0</v>
      </c>
      <c r="H7311">
        <v>1.6</v>
      </c>
      <c r="I7311">
        <v>3.5</v>
      </c>
      <c r="J7311">
        <v>0.2</v>
      </c>
      <c r="K7311">
        <v>3</v>
      </c>
      <c r="L7311">
        <v>3.5</v>
      </c>
      <c r="M7311">
        <v>0</v>
      </c>
      <c r="N7311">
        <v>0</v>
      </c>
      <c r="O7311">
        <v>20.400000000000002</v>
      </c>
      <c r="P7311">
        <v>1.7000000000000002</v>
      </c>
      <c r="Q7311">
        <v>3.4191353993611218</v>
      </c>
    </row>
    <row r="7312" spans="1:17" x14ac:dyDescent="0.3">
      <c r="B7312" t="s">
        <v>27</v>
      </c>
      <c r="C7312">
        <v>0</v>
      </c>
      <c r="D7312">
        <v>4.0999999999999996</v>
      </c>
      <c r="E7312">
        <v>4.5</v>
      </c>
      <c r="F7312">
        <v>0</v>
      </c>
      <c r="G7312">
        <v>0</v>
      </c>
      <c r="H7312">
        <v>1.6</v>
      </c>
      <c r="I7312">
        <v>3.5</v>
      </c>
      <c r="J7312">
        <v>0.2</v>
      </c>
      <c r="K7312">
        <v>3</v>
      </c>
      <c r="L7312">
        <v>3.5</v>
      </c>
      <c r="M7312">
        <v>0</v>
      </c>
      <c r="N7312">
        <v>0</v>
      </c>
      <c r="O7312">
        <v>20.400000000000002</v>
      </c>
      <c r="P7312">
        <v>1.7000000000000002</v>
      </c>
      <c r="Q7312">
        <v>3.4191353993611218</v>
      </c>
    </row>
    <row r="7313" spans="1:17" x14ac:dyDescent="0.3">
      <c r="A7313">
        <v>3026802</v>
      </c>
      <c r="B7313" t="s">
        <v>18</v>
      </c>
      <c r="C7313">
        <v>0</v>
      </c>
      <c r="D7313">
        <v>0</v>
      </c>
      <c r="E7313">
        <v>0</v>
      </c>
      <c r="F7313">
        <v>0</v>
      </c>
      <c r="G7313">
        <v>0</v>
      </c>
      <c r="H7313">
        <v>0</v>
      </c>
      <c r="I7313">
        <v>0</v>
      </c>
      <c r="J7313">
        <v>0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</row>
    <row r="7314" spans="1:17" x14ac:dyDescent="0.3">
      <c r="B7314" t="s">
        <v>26</v>
      </c>
      <c r="C7314">
        <v>0</v>
      </c>
      <c r="D7314">
        <v>0</v>
      </c>
      <c r="E7314">
        <v>0</v>
      </c>
      <c r="F7314">
        <v>0</v>
      </c>
      <c r="G7314">
        <v>0</v>
      </c>
      <c r="H7314">
        <v>0</v>
      </c>
      <c r="I7314">
        <v>0</v>
      </c>
      <c r="J7314">
        <v>0</v>
      </c>
      <c r="K7314">
        <v>0</v>
      </c>
      <c r="L7314">
        <v>1.2000000000000002</v>
      </c>
      <c r="M7314">
        <v>0</v>
      </c>
      <c r="N7314">
        <v>0</v>
      </c>
      <c r="O7314">
        <v>1.2000000000000002</v>
      </c>
      <c r="P7314">
        <v>0.1</v>
      </c>
      <c r="Q7314">
        <v>0.34641016151377546</v>
      </c>
    </row>
    <row r="7315" spans="1:17" x14ac:dyDescent="0.3">
      <c r="B7315" t="s">
        <v>27</v>
      </c>
      <c r="C7315">
        <v>0</v>
      </c>
      <c r="D7315">
        <v>0</v>
      </c>
      <c r="E7315">
        <v>0</v>
      </c>
      <c r="F7315">
        <v>0</v>
      </c>
      <c r="G7315">
        <v>0</v>
      </c>
      <c r="H7315">
        <v>0</v>
      </c>
      <c r="I7315">
        <v>0</v>
      </c>
      <c r="J7315">
        <v>0</v>
      </c>
      <c r="K7315">
        <v>0</v>
      </c>
      <c r="L7315">
        <v>1.2000000000000002</v>
      </c>
      <c r="M7315">
        <v>0</v>
      </c>
      <c r="N7315">
        <v>0</v>
      </c>
      <c r="O7315">
        <v>1.2000000000000002</v>
      </c>
      <c r="P7315">
        <v>0.1</v>
      </c>
      <c r="Q7315">
        <v>0.34641016151377546</v>
      </c>
    </row>
    <row r="7316" spans="1:17" x14ac:dyDescent="0.3">
      <c r="A7316">
        <v>3026832</v>
      </c>
      <c r="B7316" t="s">
        <v>18</v>
      </c>
      <c r="C7316">
        <v>0</v>
      </c>
      <c r="D7316">
        <v>0</v>
      </c>
      <c r="E7316">
        <v>0</v>
      </c>
      <c r="F7316">
        <v>0</v>
      </c>
      <c r="G7316">
        <v>0</v>
      </c>
      <c r="H7316">
        <v>0</v>
      </c>
      <c r="I7316">
        <v>0</v>
      </c>
      <c r="J7316">
        <v>0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</row>
    <row r="7317" spans="1:17" x14ac:dyDescent="0.3">
      <c r="B7317" t="s">
        <v>26</v>
      </c>
      <c r="C7317">
        <v>0</v>
      </c>
      <c r="D7317">
        <v>2</v>
      </c>
      <c r="E7317">
        <v>0</v>
      </c>
      <c r="F7317">
        <v>0</v>
      </c>
      <c r="G7317">
        <v>0</v>
      </c>
      <c r="H7317">
        <v>0</v>
      </c>
      <c r="I7317">
        <v>0</v>
      </c>
      <c r="J7317">
        <v>0</v>
      </c>
      <c r="K7317">
        <v>0</v>
      </c>
      <c r="L7317">
        <v>0</v>
      </c>
      <c r="M7317">
        <v>0</v>
      </c>
      <c r="N7317">
        <v>0</v>
      </c>
      <c r="O7317">
        <v>2</v>
      </c>
      <c r="P7317">
        <v>0.16666666666666669</v>
      </c>
      <c r="Q7317">
        <v>0.57735026918962584</v>
      </c>
    </row>
    <row r="7318" spans="1:17" x14ac:dyDescent="0.3">
      <c r="B7318" t="s">
        <v>27</v>
      </c>
      <c r="C7318">
        <v>0</v>
      </c>
      <c r="D7318">
        <v>2</v>
      </c>
      <c r="E7318">
        <v>0</v>
      </c>
      <c r="F7318">
        <v>0</v>
      </c>
      <c r="G7318">
        <v>0</v>
      </c>
      <c r="H7318">
        <v>0</v>
      </c>
      <c r="I7318">
        <v>0</v>
      </c>
      <c r="J7318">
        <v>0</v>
      </c>
      <c r="K7318">
        <v>0</v>
      </c>
      <c r="L7318">
        <v>0</v>
      </c>
      <c r="M7318">
        <v>0</v>
      </c>
      <c r="N7318">
        <v>0</v>
      </c>
      <c r="O7318">
        <v>2</v>
      </c>
      <c r="P7318">
        <v>0.16666666666666669</v>
      </c>
      <c r="Q7318">
        <v>0.57735026918962584</v>
      </c>
    </row>
    <row r="7319" spans="1:17" x14ac:dyDescent="0.3">
      <c r="A7319">
        <v>3026907</v>
      </c>
      <c r="B7319" t="s">
        <v>18</v>
      </c>
      <c r="C7319">
        <v>0</v>
      </c>
      <c r="D7319">
        <v>0</v>
      </c>
      <c r="E7319">
        <v>0</v>
      </c>
      <c r="F7319">
        <v>0</v>
      </c>
      <c r="G7319">
        <v>0</v>
      </c>
      <c r="H7319">
        <v>0</v>
      </c>
      <c r="I7319">
        <v>0</v>
      </c>
      <c r="J7319">
        <v>0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</row>
    <row r="7320" spans="1:17" x14ac:dyDescent="0.3">
      <c r="B7320" t="s">
        <v>26</v>
      </c>
      <c r="C7320">
        <v>0</v>
      </c>
      <c r="D7320">
        <v>0</v>
      </c>
      <c r="E7320">
        <v>0</v>
      </c>
      <c r="F7320">
        <v>0.2</v>
      </c>
      <c r="G7320">
        <v>0</v>
      </c>
      <c r="H7320">
        <v>0</v>
      </c>
      <c r="I7320">
        <v>0</v>
      </c>
      <c r="J7320">
        <v>0</v>
      </c>
      <c r="K7320">
        <v>0</v>
      </c>
      <c r="L7320">
        <v>0.5</v>
      </c>
      <c r="M7320">
        <v>0</v>
      </c>
      <c r="N7320">
        <v>0</v>
      </c>
      <c r="O7320">
        <v>0.7</v>
      </c>
      <c r="P7320">
        <v>5.8333333333333334E-2</v>
      </c>
      <c r="Q7320">
        <v>0.20207259421636903</v>
      </c>
    </row>
    <row r="7321" spans="1:17" x14ac:dyDescent="0.3">
      <c r="B7321" t="s">
        <v>27</v>
      </c>
      <c r="C7321">
        <v>0</v>
      </c>
      <c r="D7321">
        <v>0</v>
      </c>
      <c r="E7321">
        <v>0</v>
      </c>
      <c r="F7321">
        <v>0.2</v>
      </c>
      <c r="G7321">
        <v>0</v>
      </c>
      <c r="H7321">
        <v>0</v>
      </c>
      <c r="I7321">
        <v>0</v>
      </c>
      <c r="J7321">
        <v>0</v>
      </c>
      <c r="K7321">
        <v>0</v>
      </c>
      <c r="L7321">
        <v>0.5</v>
      </c>
      <c r="M7321">
        <v>0</v>
      </c>
      <c r="N7321">
        <v>0</v>
      </c>
      <c r="O7321">
        <v>0.7</v>
      </c>
      <c r="P7321">
        <v>5.8333333333333334E-2</v>
      </c>
      <c r="Q7321">
        <v>0.20207259421636903</v>
      </c>
    </row>
    <row r="7322" spans="1:17" x14ac:dyDescent="0.3">
      <c r="A7322">
        <v>3027107</v>
      </c>
      <c r="B7322" t="s">
        <v>18</v>
      </c>
      <c r="C7322">
        <v>0</v>
      </c>
      <c r="D7322">
        <v>0</v>
      </c>
      <c r="E7322">
        <v>0</v>
      </c>
      <c r="F7322">
        <v>0</v>
      </c>
      <c r="G7322">
        <v>0</v>
      </c>
      <c r="H7322">
        <v>0</v>
      </c>
      <c r="I7322">
        <v>0</v>
      </c>
      <c r="J7322">
        <v>0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</row>
    <row r="7323" spans="1:17" x14ac:dyDescent="0.3">
      <c r="B7323" t="s">
        <v>26</v>
      </c>
      <c r="C7323">
        <v>0</v>
      </c>
      <c r="D7323">
        <v>0</v>
      </c>
      <c r="E7323">
        <v>193.60000000000002</v>
      </c>
      <c r="F7323">
        <v>0</v>
      </c>
      <c r="G7323">
        <v>0</v>
      </c>
      <c r="H7323">
        <v>0</v>
      </c>
      <c r="I7323">
        <v>99.600000000000009</v>
      </c>
      <c r="J7323">
        <v>146.60000000000002</v>
      </c>
      <c r="K7323">
        <v>0</v>
      </c>
      <c r="L7323">
        <v>0</v>
      </c>
      <c r="M7323">
        <v>139.1</v>
      </c>
      <c r="N7323">
        <v>94</v>
      </c>
      <c r="O7323">
        <v>672.90000000000009</v>
      </c>
      <c r="P7323">
        <v>56.075000000000003</v>
      </c>
      <c r="Q7323">
        <v>80.608128438000676</v>
      </c>
    </row>
    <row r="7324" spans="1:17" x14ac:dyDescent="0.3">
      <c r="B7324" t="s">
        <v>27</v>
      </c>
      <c r="C7324">
        <v>0</v>
      </c>
      <c r="D7324">
        <v>0</v>
      </c>
      <c r="E7324">
        <v>193.60000000000002</v>
      </c>
      <c r="F7324">
        <v>0</v>
      </c>
      <c r="G7324">
        <v>0</v>
      </c>
      <c r="H7324">
        <v>0</v>
      </c>
      <c r="I7324">
        <v>99.600000000000009</v>
      </c>
      <c r="J7324">
        <v>146.60000000000002</v>
      </c>
      <c r="K7324">
        <v>0</v>
      </c>
      <c r="L7324">
        <v>0</v>
      </c>
      <c r="M7324">
        <v>139.1</v>
      </c>
      <c r="N7324">
        <v>94</v>
      </c>
      <c r="O7324">
        <v>672.90000000000009</v>
      </c>
      <c r="P7324">
        <v>56.075000000000003</v>
      </c>
      <c r="Q7324">
        <v>80.608128438000676</v>
      </c>
    </row>
    <row r="7325" spans="1:17" x14ac:dyDescent="0.3">
      <c r="A7325">
        <v>3027144</v>
      </c>
      <c r="B7325" t="s">
        <v>18</v>
      </c>
      <c r="C7325">
        <v>0</v>
      </c>
      <c r="D7325">
        <v>0</v>
      </c>
      <c r="E7325">
        <v>0</v>
      </c>
      <c r="F7325">
        <v>0</v>
      </c>
      <c r="G7325">
        <v>0</v>
      </c>
      <c r="H7325">
        <v>0</v>
      </c>
      <c r="I7325">
        <v>0</v>
      </c>
      <c r="J7325">
        <v>0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</row>
    <row r="7326" spans="1:17" x14ac:dyDescent="0.3">
      <c r="B7326" t="s">
        <v>26</v>
      </c>
      <c r="C7326">
        <v>0</v>
      </c>
      <c r="D7326">
        <v>0</v>
      </c>
      <c r="E7326">
        <v>0</v>
      </c>
      <c r="F7326">
        <v>0</v>
      </c>
      <c r="G7326">
        <v>0</v>
      </c>
      <c r="H7326">
        <v>0</v>
      </c>
      <c r="I7326">
        <v>0.8</v>
      </c>
      <c r="J7326">
        <v>0</v>
      </c>
      <c r="K7326">
        <v>1</v>
      </c>
      <c r="L7326">
        <v>0</v>
      </c>
      <c r="M7326">
        <v>0</v>
      </c>
      <c r="N7326">
        <v>0</v>
      </c>
      <c r="O7326">
        <v>1.8</v>
      </c>
      <c r="P7326">
        <v>0.15000000000000002</v>
      </c>
      <c r="Q7326">
        <v>0.35290998079603042</v>
      </c>
    </row>
    <row r="7327" spans="1:17" x14ac:dyDescent="0.3">
      <c r="B7327" t="s">
        <v>27</v>
      </c>
      <c r="C7327">
        <v>0</v>
      </c>
      <c r="D7327">
        <v>0</v>
      </c>
      <c r="E7327">
        <v>0</v>
      </c>
      <c r="F7327">
        <v>0</v>
      </c>
      <c r="G7327">
        <v>0</v>
      </c>
      <c r="H7327">
        <v>0</v>
      </c>
      <c r="I7327">
        <v>0.8</v>
      </c>
      <c r="J7327">
        <v>0</v>
      </c>
      <c r="K7327">
        <v>1</v>
      </c>
      <c r="L7327">
        <v>0</v>
      </c>
      <c r="M7327">
        <v>0</v>
      </c>
      <c r="N7327">
        <v>0</v>
      </c>
      <c r="O7327">
        <v>1.8</v>
      </c>
      <c r="P7327">
        <v>0.15000000000000002</v>
      </c>
      <c r="Q7327">
        <v>0.35290998079603042</v>
      </c>
    </row>
    <row r="7328" spans="1:17" x14ac:dyDescent="0.3">
      <c r="A7328">
        <v>3027233</v>
      </c>
      <c r="B7328" t="s">
        <v>18</v>
      </c>
      <c r="C7328">
        <v>0</v>
      </c>
      <c r="D7328">
        <v>0</v>
      </c>
      <c r="E7328">
        <v>0</v>
      </c>
      <c r="F7328">
        <v>0</v>
      </c>
      <c r="G7328">
        <v>0.2</v>
      </c>
      <c r="H7328">
        <v>0</v>
      </c>
      <c r="I7328">
        <v>0</v>
      </c>
      <c r="J7328">
        <v>0</v>
      </c>
      <c r="K7328">
        <v>0</v>
      </c>
      <c r="L7328">
        <v>0</v>
      </c>
      <c r="M7328">
        <v>0</v>
      </c>
      <c r="N7328">
        <v>0</v>
      </c>
      <c r="O7328">
        <v>0.2</v>
      </c>
      <c r="P7328">
        <v>1.6666666666666666E-2</v>
      </c>
      <c r="Q7328">
        <v>5.7735026918962574E-2</v>
      </c>
    </row>
    <row r="7329" spans="1:17" x14ac:dyDescent="0.3">
      <c r="B7329" t="s">
        <v>26</v>
      </c>
      <c r="C7329">
        <v>0</v>
      </c>
      <c r="D7329">
        <v>0.4</v>
      </c>
      <c r="E7329">
        <v>3.5</v>
      </c>
      <c r="F7329">
        <v>0</v>
      </c>
      <c r="G7329">
        <v>0</v>
      </c>
      <c r="H7329">
        <v>0</v>
      </c>
      <c r="I7329">
        <v>2</v>
      </c>
      <c r="J7329">
        <v>0</v>
      </c>
      <c r="K7329">
        <v>0</v>
      </c>
      <c r="L7329">
        <v>0</v>
      </c>
      <c r="M7329">
        <v>0</v>
      </c>
      <c r="N7329">
        <v>0</v>
      </c>
      <c r="O7329">
        <v>5.9</v>
      </c>
      <c r="P7329">
        <v>0.4916666666666667</v>
      </c>
      <c r="Q7329">
        <v>1.5887620154668221</v>
      </c>
    </row>
    <row r="7330" spans="1:17" x14ac:dyDescent="0.3">
      <c r="B7330" t="s">
        <v>27</v>
      </c>
      <c r="C7330">
        <v>0</v>
      </c>
      <c r="D7330">
        <v>0.4</v>
      </c>
      <c r="E7330">
        <v>3.5</v>
      </c>
      <c r="F7330">
        <v>0</v>
      </c>
      <c r="G7330">
        <v>0.2</v>
      </c>
      <c r="H7330">
        <v>0</v>
      </c>
      <c r="I7330">
        <v>2</v>
      </c>
      <c r="J7330">
        <v>0</v>
      </c>
      <c r="K7330">
        <v>0</v>
      </c>
      <c r="L7330">
        <v>0</v>
      </c>
      <c r="M7330">
        <v>0</v>
      </c>
      <c r="N7330">
        <v>0</v>
      </c>
      <c r="O7330">
        <v>6.1000000000000005</v>
      </c>
      <c r="P7330">
        <v>0.50833333333333341</v>
      </c>
      <c r="Q7330">
        <v>1.6464970423857845</v>
      </c>
    </row>
    <row r="7331" spans="1:17" x14ac:dyDescent="0.3">
      <c r="A7331">
        <v>3027249</v>
      </c>
      <c r="B7331" t="s">
        <v>18</v>
      </c>
      <c r="C7331">
        <v>0</v>
      </c>
      <c r="D7331">
        <v>0</v>
      </c>
      <c r="E7331">
        <v>0</v>
      </c>
      <c r="F7331">
        <v>0</v>
      </c>
      <c r="G7331">
        <v>0</v>
      </c>
      <c r="H7331">
        <v>0</v>
      </c>
      <c r="I7331">
        <v>0</v>
      </c>
      <c r="J7331">
        <v>0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</row>
    <row r="7332" spans="1:17" x14ac:dyDescent="0.3">
      <c r="B7332" t="s">
        <v>26</v>
      </c>
      <c r="C7332">
        <v>1.2000000000000002</v>
      </c>
      <c r="D7332">
        <v>0</v>
      </c>
      <c r="E7332">
        <v>0</v>
      </c>
      <c r="F7332">
        <v>3.5</v>
      </c>
      <c r="G7332">
        <v>0</v>
      </c>
      <c r="H7332">
        <v>0</v>
      </c>
      <c r="I7332">
        <v>0</v>
      </c>
      <c r="J7332">
        <v>0</v>
      </c>
      <c r="K7332">
        <v>0</v>
      </c>
      <c r="L7332">
        <v>2.5</v>
      </c>
      <c r="M7332">
        <v>0</v>
      </c>
      <c r="N7332">
        <v>0</v>
      </c>
      <c r="O7332">
        <v>7.2</v>
      </c>
      <c r="P7332">
        <v>0.60000000000000009</v>
      </c>
      <c r="Q7332">
        <v>1.7819708947573267</v>
      </c>
    </row>
    <row r="7333" spans="1:17" x14ac:dyDescent="0.3">
      <c r="B7333" t="s">
        <v>27</v>
      </c>
      <c r="C7333">
        <v>1.2000000000000002</v>
      </c>
      <c r="D7333">
        <v>0</v>
      </c>
      <c r="E7333">
        <v>0</v>
      </c>
      <c r="F7333">
        <v>3.5</v>
      </c>
      <c r="G7333">
        <v>0</v>
      </c>
      <c r="H7333">
        <v>0</v>
      </c>
      <c r="I7333">
        <v>0</v>
      </c>
      <c r="J7333">
        <v>0</v>
      </c>
      <c r="K7333">
        <v>0</v>
      </c>
      <c r="L7333">
        <v>2.5</v>
      </c>
      <c r="M7333">
        <v>0</v>
      </c>
      <c r="N7333">
        <v>0</v>
      </c>
      <c r="O7333">
        <v>7.2</v>
      </c>
      <c r="P7333">
        <v>0.60000000000000009</v>
      </c>
      <c r="Q7333">
        <v>1.7819708947573267</v>
      </c>
    </row>
    <row r="7334" spans="1:17" x14ac:dyDescent="0.3">
      <c r="A7334">
        <v>3027256</v>
      </c>
      <c r="B7334" t="s">
        <v>18</v>
      </c>
      <c r="C7334">
        <v>0</v>
      </c>
      <c r="D7334">
        <v>0</v>
      </c>
      <c r="E7334">
        <v>0</v>
      </c>
      <c r="F7334">
        <v>0</v>
      </c>
      <c r="G7334">
        <v>0.2</v>
      </c>
      <c r="H7334">
        <v>0</v>
      </c>
      <c r="I7334">
        <v>0</v>
      </c>
      <c r="J7334">
        <v>0</v>
      </c>
      <c r="K7334">
        <v>0</v>
      </c>
      <c r="L7334">
        <v>0</v>
      </c>
      <c r="M7334">
        <v>0</v>
      </c>
      <c r="N7334">
        <v>0</v>
      </c>
      <c r="O7334">
        <v>0.2</v>
      </c>
      <c r="P7334">
        <v>1.6666666666666666E-2</v>
      </c>
      <c r="Q7334">
        <v>5.7735026918962574E-2</v>
      </c>
    </row>
    <row r="7335" spans="1:17" x14ac:dyDescent="0.3">
      <c r="B7335" t="s">
        <v>26</v>
      </c>
      <c r="C7335">
        <v>11</v>
      </c>
      <c r="D7335">
        <v>0</v>
      </c>
      <c r="E7335">
        <v>0</v>
      </c>
      <c r="F7335">
        <v>7</v>
      </c>
      <c r="G7335">
        <v>0</v>
      </c>
      <c r="H7335">
        <v>0</v>
      </c>
      <c r="I7335">
        <v>22.199999999999996</v>
      </c>
      <c r="J7335">
        <v>0</v>
      </c>
      <c r="K7335">
        <v>0</v>
      </c>
      <c r="L7335">
        <v>5</v>
      </c>
      <c r="M7335">
        <v>2.2000000000000002</v>
      </c>
      <c r="N7335">
        <v>2.4000000000000004</v>
      </c>
      <c r="O7335">
        <v>49.8</v>
      </c>
      <c r="P7335">
        <v>4.1500000000000004</v>
      </c>
      <c r="Q7335">
        <v>9.662219256999796</v>
      </c>
    </row>
    <row r="7336" spans="1:17" x14ac:dyDescent="0.3">
      <c r="B7336" t="s">
        <v>27</v>
      </c>
      <c r="C7336">
        <v>11</v>
      </c>
      <c r="D7336">
        <v>0</v>
      </c>
      <c r="E7336">
        <v>0</v>
      </c>
      <c r="F7336">
        <v>7</v>
      </c>
      <c r="G7336">
        <v>0.2</v>
      </c>
      <c r="H7336">
        <v>0</v>
      </c>
      <c r="I7336">
        <v>22.199999999999996</v>
      </c>
      <c r="J7336">
        <v>0</v>
      </c>
      <c r="K7336">
        <v>0</v>
      </c>
      <c r="L7336">
        <v>5</v>
      </c>
      <c r="M7336">
        <v>2.2000000000000002</v>
      </c>
      <c r="N7336">
        <v>2.4000000000000004</v>
      </c>
      <c r="O7336">
        <v>50</v>
      </c>
      <c r="P7336">
        <v>4.166666666666667</v>
      </c>
      <c r="Q7336">
        <v>9.7199542839187583</v>
      </c>
    </row>
    <row r="7337" spans="1:17" x14ac:dyDescent="0.3">
      <c r="A7337">
        <v>3027471</v>
      </c>
      <c r="B7337" t="s">
        <v>18</v>
      </c>
      <c r="C7337">
        <v>0</v>
      </c>
      <c r="D7337">
        <v>0</v>
      </c>
      <c r="E7337">
        <v>0</v>
      </c>
      <c r="F7337">
        <v>0</v>
      </c>
      <c r="G7337">
        <v>0</v>
      </c>
      <c r="H7337">
        <v>0</v>
      </c>
      <c r="I7337">
        <v>0</v>
      </c>
      <c r="J7337">
        <v>0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</row>
    <row r="7338" spans="1:17" x14ac:dyDescent="0.3">
      <c r="B7338" t="s">
        <v>26</v>
      </c>
      <c r="C7338">
        <v>0</v>
      </c>
      <c r="D7338">
        <v>0</v>
      </c>
      <c r="E7338">
        <v>0</v>
      </c>
      <c r="F7338">
        <v>0</v>
      </c>
      <c r="G7338">
        <v>0</v>
      </c>
      <c r="H7338">
        <v>0</v>
      </c>
      <c r="I7338">
        <v>0</v>
      </c>
      <c r="J7338">
        <v>0</v>
      </c>
      <c r="K7338">
        <v>0</v>
      </c>
      <c r="L7338">
        <v>0</v>
      </c>
      <c r="M7338">
        <v>1.5</v>
      </c>
      <c r="N7338">
        <v>0</v>
      </c>
      <c r="O7338">
        <v>1.5</v>
      </c>
      <c r="P7338">
        <v>0.125</v>
      </c>
      <c r="Q7338">
        <v>0.43301270189221941</v>
      </c>
    </row>
    <row r="7339" spans="1:17" x14ac:dyDescent="0.3">
      <c r="B7339" t="s">
        <v>27</v>
      </c>
      <c r="C7339">
        <v>0</v>
      </c>
      <c r="D7339">
        <v>0</v>
      </c>
      <c r="E7339">
        <v>0</v>
      </c>
      <c r="F7339">
        <v>0</v>
      </c>
      <c r="G7339">
        <v>0</v>
      </c>
      <c r="H7339">
        <v>0</v>
      </c>
      <c r="I7339">
        <v>0</v>
      </c>
      <c r="J7339">
        <v>0</v>
      </c>
      <c r="K7339">
        <v>0</v>
      </c>
      <c r="L7339">
        <v>0</v>
      </c>
      <c r="M7339">
        <v>1.5</v>
      </c>
      <c r="N7339">
        <v>0</v>
      </c>
      <c r="O7339">
        <v>1.5</v>
      </c>
      <c r="P7339">
        <v>0.125</v>
      </c>
      <c r="Q7339">
        <v>0.43301270189221941</v>
      </c>
    </row>
    <row r="7340" spans="1:17" x14ac:dyDescent="0.3">
      <c r="A7340">
        <v>3027612</v>
      </c>
      <c r="B7340" t="s">
        <v>18</v>
      </c>
      <c r="C7340">
        <v>0</v>
      </c>
      <c r="D7340">
        <v>0</v>
      </c>
      <c r="E7340">
        <v>0</v>
      </c>
      <c r="F7340">
        <v>0</v>
      </c>
      <c r="G7340">
        <v>0</v>
      </c>
      <c r="H7340">
        <v>0</v>
      </c>
      <c r="I7340">
        <v>0</v>
      </c>
      <c r="J7340">
        <v>0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</row>
    <row r="7341" spans="1:17" x14ac:dyDescent="0.3">
      <c r="B7341" t="s">
        <v>26</v>
      </c>
      <c r="C7341">
        <v>0</v>
      </c>
      <c r="D7341">
        <v>12.9</v>
      </c>
      <c r="E7341">
        <v>0</v>
      </c>
      <c r="F7341">
        <v>0</v>
      </c>
      <c r="G7341">
        <v>14</v>
      </c>
      <c r="H7341">
        <v>25.8</v>
      </c>
      <c r="I7341">
        <v>64.399999999999991</v>
      </c>
      <c r="J7341">
        <v>0</v>
      </c>
      <c r="K7341">
        <v>0</v>
      </c>
      <c r="L7341">
        <v>0</v>
      </c>
      <c r="M7341">
        <v>64.399999999999991</v>
      </c>
      <c r="N7341">
        <v>0</v>
      </c>
      <c r="O7341">
        <v>181.5</v>
      </c>
      <c r="P7341">
        <v>15.124999999999998</v>
      </c>
      <c r="Q7341">
        <v>36.019262797837648</v>
      </c>
    </row>
    <row r="7342" spans="1:17" x14ac:dyDescent="0.3">
      <c r="B7342" t="s">
        <v>27</v>
      </c>
      <c r="C7342">
        <v>0</v>
      </c>
      <c r="D7342">
        <v>12.9</v>
      </c>
      <c r="E7342">
        <v>0</v>
      </c>
      <c r="F7342">
        <v>0</v>
      </c>
      <c r="G7342">
        <v>14</v>
      </c>
      <c r="H7342">
        <v>25.8</v>
      </c>
      <c r="I7342">
        <v>64.399999999999991</v>
      </c>
      <c r="J7342">
        <v>0</v>
      </c>
      <c r="K7342">
        <v>0</v>
      </c>
      <c r="L7342">
        <v>0</v>
      </c>
      <c r="M7342">
        <v>64.399999999999991</v>
      </c>
      <c r="N7342">
        <v>0</v>
      </c>
      <c r="O7342">
        <v>181.5</v>
      </c>
      <c r="P7342">
        <v>15.124999999999998</v>
      </c>
      <c r="Q7342">
        <v>36.019262797837648</v>
      </c>
    </row>
    <row r="7343" spans="1:17" x14ac:dyDescent="0.3">
      <c r="A7343">
        <v>3027635</v>
      </c>
      <c r="B7343" t="s">
        <v>18</v>
      </c>
      <c r="C7343">
        <v>0</v>
      </c>
      <c r="D7343">
        <v>0</v>
      </c>
      <c r="E7343">
        <v>0</v>
      </c>
      <c r="F7343">
        <v>0</v>
      </c>
      <c r="G7343">
        <v>0</v>
      </c>
      <c r="H7343">
        <v>0</v>
      </c>
      <c r="I7343">
        <v>0</v>
      </c>
      <c r="J7343">
        <v>0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</row>
    <row r="7344" spans="1:17" x14ac:dyDescent="0.3">
      <c r="B7344" t="s">
        <v>26</v>
      </c>
      <c r="C7344">
        <v>0</v>
      </c>
      <c r="D7344">
        <v>0</v>
      </c>
      <c r="E7344">
        <v>0</v>
      </c>
      <c r="F7344">
        <v>0</v>
      </c>
      <c r="G7344">
        <v>0</v>
      </c>
      <c r="H7344">
        <v>7</v>
      </c>
      <c r="I7344">
        <v>3.2</v>
      </c>
      <c r="J7344">
        <v>0</v>
      </c>
      <c r="K7344">
        <v>2.2000000000000002</v>
      </c>
      <c r="L7344">
        <v>2.6</v>
      </c>
      <c r="M7344">
        <v>0</v>
      </c>
      <c r="N7344">
        <v>0</v>
      </c>
      <c r="O7344">
        <v>15</v>
      </c>
      <c r="P7344">
        <v>1.25</v>
      </c>
      <c r="Q7344">
        <v>3.2457182117744257</v>
      </c>
    </row>
    <row r="7345" spans="1:17" x14ac:dyDescent="0.3">
      <c r="B7345" t="s">
        <v>27</v>
      </c>
      <c r="C7345">
        <v>0</v>
      </c>
      <c r="D7345">
        <v>0</v>
      </c>
      <c r="E7345">
        <v>0</v>
      </c>
      <c r="F7345">
        <v>0</v>
      </c>
      <c r="G7345">
        <v>0</v>
      </c>
      <c r="H7345">
        <v>7</v>
      </c>
      <c r="I7345">
        <v>3.2</v>
      </c>
      <c r="J7345">
        <v>0</v>
      </c>
      <c r="K7345">
        <v>2.2000000000000002</v>
      </c>
      <c r="L7345">
        <v>2.6</v>
      </c>
      <c r="M7345">
        <v>0</v>
      </c>
      <c r="N7345">
        <v>0</v>
      </c>
      <c r="O7345">
        <v>15</v>
      </c>
      <c r="P7345">
        <v>1.25</v>
      </c>
      <c r="Q7345">
        <v>3.2457182117744257</v>
      </c>
    </row>
    <row r="7346" spans="1:17" x14ac:dyDescent="0.3">
      <c r="A7346">
        <v>3027731</v>
      </c>
      <c r="B7346" t="s">
        <v>18</v>
      </c>
      <c r="C7346">
        <v>0</v>
      </c>
      <c r="D7346">
        <v>100</v>
      </c>
      <c r="E7346">
        <v>0</v>
      </c>
      <c r="F7346">
        <v>0</v>
      </c>
      <c r="G7346">
        <v>0</v>
      </c>
      <c r="H7346">
        <v>0</v>
      </c>
      <c r="I7346">
        <v>0</v>
      </c>
      <c r="J7346">
        <v>0</v>
      </c>
      <c r="K7346">
        <v>0</v>
      </c>
      <c r="L7346">
        <v>0</v>
      </c>
      <c r="M7346">
        <v>0</v>
      </c>
      <c r="N7346">
        <v>0</v>
      </c>
      <c r="O7346">
        <v>100</v>
      </c>
      <c r="P7346">
        <v>8.3333333333333339</v>
      </c>
      <c r="Q7346">
        <v>28.867513459481287</v>
      </c>
    </row>
    <row r="7347" spans="1:17" x14ac:dyDescent="0.3">
      <c r="B7347" t="s">
        <v>26</v>
      </c>
      <c r="C7347">
        <v>0</v>
      </c>
      <c r="D7347">
        <v>0</v>
      </c>
      <c r="E7347">
        <v>2.8000000000000003</v>
      </c>
      <c r="F7347">
        <v>0</v>
      </c>
      <c r="G7347">
        <v>0</v>
      </c>
      <c r="H7347">
        <v>0</v>
      </c>
      <c r="I7347">
        <v>0</v>
      </c>
      <c r="J7347">
        <v>0</v>
      </c>
      <c r="K7347">
        <v>0</v>
      </c>
      <c r="L7347">
        <v>2</v>
      </c>
      <c r="M7347">
        <v>0</v>
      </c>
      <c r="N7347">
        <v>3</v>
      </c>
      <c r="O7347">
        <v>7.8000000000000007</v>
      </c>
      <c r="P7347">
        <v>0.65</v>
      </c>
      <c r="Q7347">
        <v>1.7069787948831858</v>
      </c>
    </row>
    <row r="7348" spans="1:17" x14ac:dyDescent="0.3">
      <c r="B7348" t="s">
        <v>27</v>
      </c>
      <c r="C7348">
        <v>0</v>
      </c>
      <c r="D7348">
        <v>100</v>
      </c>
      <c r="E7348">
        <v>2.8000000000000003</v>
      </c>
      <c r="F7348">
        <v>0</v>
      </c>
      <c r="G7348">
        <v>0</v>
      </c>
      <c r="H7348">
        <v>0</v>
      </c>
      <c r="I7348">
        <v>0</v>
      </c>
      <c r="J7348">
        <v>0</v>
      </c>
      <c r="K7348">
        <v>0</v>
      </c>
      <c r="L7348">
        <v>2</v>
      </c>
      <c r="M7348">
        <v>0</v>
      </c>
      <c r="N7348">
        <v>3</v>
      </c>
      <c r="O7348">
        <v>107.8</v>
      </c>
      <c r="P7348">
        <v>8.9833333333333343</v>
      </c>
      <c r="Q7348">
        <v>30.574492254364472</v>
      </c>
    </row>
    <row r="7349" spans="1:17" x14ac:dyDescent="0.3">
      <c r="A7349">
        <v>3027754</v>
      </c>
      <c r="B7349" t="s">
        <v>18</v>
      </c>
      <c r="C7349">
        <v>0</v>
      </c>
      <c r="D7349">
        <v>0</v>
      </c>
      <c r="E7349">
        <v>0</v>
      </c>
      <c r="F7349">
        <v>0</v>
      </c>
      <c r="G7349">
        <v>0</v>
      </c>
      <c r="H7349">
        <v>0</v>
      </c>
      <c r="I7349">
        <v>0</v>
      </c>
      <c r="J7349">
        <v>0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</row>
    <row r="7350" spans="1:17" x14ac:dyDescent="0.3">
      <c r="B7350" t="s">
        <v>26</v>
      </c>
      <c r="C7350">
        <v>0</v>
      </c>
      <c r="D7350">
        <v>0</v>
      </c>
      <c r="E7350">
        <v>0</v>
      </c>
      <c r="F7350">
        <v>0</v>
      </c>
      <c r="G7350">
        <v>0</v>
      </c>
      <c r="H7350">
        <v>0</v>
      </c>
      <c r="I7350">
        <v>0</v>
      </c>
      <c r="J7350">
        <v>0</v>
      </c>
      <c r="K7350">
        <v>0</v>
      </c>
      <c r="L7350">
        <v>2</v>
      </c>
      <c r="M7350">
        <v>0</v>
      </c>
      <c r="N7350">
        <v>0</v>
      </c>
      <c r="O7350">
        <v>2</v>
      </c>
      <c r="P7350">
        <v>0.16666666666666669</v>
      </c>
      <c r="Q7350">
        <v>0.57735026918962584</v>
      </c>
    </row>
    <row r="7351" spans="1:17" x14ac:dyDescent="0.3">
      <c r="B7351" t="s">
        <v>27</v>
      </c>
      <c r="C7351">
        <v>0</v>
      </c>
      <c r="D7351">
        <v>0</v>
      </c>
      <c r="E7351">
        <v>0</v>
      </c>
      <c r="F7351">
        <v>0</v>
      </c>
      <c r="G7351">
        <v>0</v>
      </c>
      <c r="H7351">
        <v>0</v>
      </c>
      <c r="I7351">
        <v>0</v>
      </c>
      <c r="J7351">
        <v>0</v>
      </c>
      <c r="K7351">
        <v>0</v>
      </c>
      <c r="L7351">
        <v>2</v>
      </c>
      <c r="M7351">
        <v>0</v>
      </c>
      <c r="N7351">
        <v>0</v>
      </c>
      <c r="O7351">
        <v>2</v>
      </c>
      <c r="P7351">
        <v>0.16666666666666669</v>
      </c>
      <c r="Q7351">
        <v>0.57735026918962584</v>
      </c>
    </row>
    <row r="7352" spans="1:17" x14ac:dyDescent="0.3">
      <c r="A7352">
        <v>3027806</v>
      </c>
      <c r="B7352" t="s">
        <v>18</v>
      </c>
      <c r="C7352">
        <v>0</v>
      </c>
      <c r="D7352">
        <v>0</v>
      </c>
      <c r="E7352">
        <v>0</v>
      </c>
      <c r="F7352">
        <v>0</v>
      </c>
      <c r="G7352">
        <v>0</v>
      </c>
      <c r="H7352">
        <v>0</v>
      </c>
      <c r="I7352">
        <v>0</v>
      </c>
      <c r="J7352">
        <v>0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</row>
    <row r="7353" spans="1:17" x14ac:dyDescent="0.3">
      <c r="B7353" t="s">
        <v>26</v>
      </c>
      <c r="C7353">
        <v>0</v>
      </c>
      <c r="D7353">
        <v>3.5999999999999996</v>
      </c>
      <c r="E7353">
        <v>0</v>
      </c>
      <c r="F7353">
        <v>4.1999999999999993</v>
      </c>
      <c r="G7353">
        <v>0</v>
      </c>
      <c r="H7353">
        <v>0</v>
      </c>
      <c r="I7353">
        <v>0</v>
      </c>
      <c r="J7353">
        <v>0.4</v>
      </c>
      <c r="K7353">
        <v>1.4000000000000001</v>
      </c>
      <c r="L7353">
        <v>0.70000000000000007</v>
      </c>
      <c r="M7353">
        <v>0</v>
      </c>
      <c r="N7353">
        <v>0</v>
      </c>
      <c r="O7353">
        <v>10.3</v>
      </c>
      <c r="P7353">
        <v>0.85833333333333328</v>
      </c>
      <c r="Q7353">
        <v>2.031966937859774</v>
      </c>
    </row>
    <row r="7354" spans="1:17" x14ac:dyDescent="0.3">
      <c r="B7354" t="s">
        <v>27</v>
      </c>
      <c r="C7354">
        <v>0</v>
      </c>
      <c r="D7354">
        <v>3.5999999999999996</v>
      </c>
      <c r="E7354">
        <v>0</v>
      </c>
      <c r="F7354">
        <v>4.1999999999999993</v>
      </c>
      <c r="G7354">
        <v>0</v>
      </c>
      <c r="H7354">
        <v>0</v>
      </c>
      <c r="I7354">
        <v>0</v>
      </c>
      <c r="J7354">
        <v>0.4</v>
      </c>
      <c r="K7354">
        <v>1.4000000000000001</v>
      </c>
      <c r="L7354">
        <v>0.70000000000000007</v>
      </c>
      <c r="M7354">
        <v>0</v>
      </c>
      <c r="N7354">
        <v>0</v>
      </c>
      <c r="O7354">
        <v>10.3</v>
      </c>
      <c r="P7354">
        <v>0.85833333333333328</v>
      </c>
      <c r="Q7354">
        <v>2.031966937859774</v>
      </c>
    </row>
    <row r="7355" spans="1:17" x14ac:dyDescent="0.3">
      <c r="A7355">
        <v>3027918</v>
      </c>
      <c r="B7355" t="s">
        <v>18</v>
      </c>
      <c r="C7355">
        <v>0</v>
      </c>
      <c r="D7355">
        <v>0</v>
      </c>
      <c r="E7355">
        <v>0</v>
      </c>
      <c r="F7355">
        <v>0</v>
      </c>
      <c r="G7355">
        <v>0</v>
      </c>
      <c r="H7355">
        <v>0</v>
      </c>
      <c r="I7355">
        <v>0</v>
      </c>
      <c r="J7355">
        <v>0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</row>
    <row r="7356" spans="1:17" x14ac:dyDescent="0.3">
      <c r="B7356" t="s">
        <v>26</v>
      </c>
      <c r="C7356">
        <v>0</v>
      </c>
      <c r="D7356">
        <v>0</v>
      </c>
      <c r="E7356">
        <v>0</v>
      </c>
      <c r="F7356">
        <v>0</v>
      </c>
      <c r="G7356">
        <v>0</v>
      </c>
      <c r="H7356">
        <v>0</v>
      </c>
      <c r="I7356">
        <v>0</v>
      </c>
      <c r="J7356">
        <v>4.0999999999999996</v>
      </c>
      <c r="K7356">
        <v>2.3000000000000003</v>
      </c>
      <c r="L7356">
        <v>3.2</v>
      </c>
      <c r="M7356">
        <v>0</v>
      </c>
      <c r="N7356">
        <v>0</v>
      </c>
      <c r="O7356">
        <v>9.6</v>
      </c>
      <c r="P7356">
        <v>0.8</v>
      </c>
      <c r="Q7356">
        <v>2.0666111916103707</v>
      </c>
    </row>
    <row r="7357" spans="1:17" x14ac:dyDescent="0.3">
      <c r="B7357" t="s">
        <v>27</v>
      </c>
      <c r="C7357">
        <v>0</v>
      </c>
      <c r="D7357">
        <v>0</v>
      </c>
      <c r="E7357">
        <v>0</v>
      </c>
      <c r="F7357">
        <v>0</v>
      </c>
      <c r="G7357">
        <v>0</v>
      </c>
      <c r="H7357">
        <v>0</v>
      </c>
      <c r="I7357">
        <v>0</v>
      </c>
      <c r="J7357">
        <v>4.0999999999999996</v>
      </c>
      <c r="K7357">
        <v>2.3000000000000003</v>
      </c>
      <c r="L7357">
        <v>3.2</v>
      </c>
      <c r="M7357">
        <v>0</v>
      </c>
      <c r="N7357">
        <v>0</v>
      </c>
      <c r="O7357">
        <v>9.6</v>
      </c>
      <c r="P7357">
        <v>0.8</v>
      </c>
      <c r="Q7357">
        <v>2.0666111916103707</v>
      </c>
    </row>
    <row r="7358" spans="1:17" x14ac:dyDescent="0.3">
      <c r="A7358">
        <v>3028155</v>
      </c>
      <c r="B7358" t="s">
        <v>18</v>
      </c>
      <c r="C7358">
        <v>0</v>
      </c>
      <c r="D7358">
        <v>0</v>
      </c>
      <c r="E7358">
        <v>0</v>
      </c>
      <c r="F7358">
        <v>0</v>
      </c>
      <c r="G7358">
        <v>0</v>
      </c>
      <c r="H7358">
        <v>0</v>
      </c>
      <c r="I7358">
        <v>0</v>
      </c>
      <c r="J7358">
        <v>0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</row>
    <row r="7359" spans="1:17" x14ac:dyDescent="0.3">
      <c r="B7359" t="s">
        <v>26</v>
      </c>
      <c r="C7359">
        <v>5.1000000000000005</v>
      </c>
      <c r="D7359">
        <v>1.8</v>
      </c>
      <c r="E7359">
        <v>4.4000000000000004</v>
      </c>
      <c r="F7359">
        <v>16.399999999999999</v>
      </c>
      <c r="G7359">
        <v>0</v>
      </c>
      <c r="H7359">
        <v>0</v>
      </c>
      <c r="I7359">
        <v>0</v>
      </c>
      <c r="J7359">
        <v>0</v>
      </c>
      <c r="K7359">
        <v>0</v>
      </c>
      <c r="L7359">
        <v>0</v>
      </c>
      <c r="M7359">
        <v>0</v>
      </c>
      <c r="N7359">
        <v>0</v>
      </c>
      <c r="O7359">
        <v>27.700000000000003</v>
      </c>
      <c r="P7359">
        <v>2.3083333333333331</v>
      </c>
      <c r="Q7359">
        <v>6.7543985145815126</v>
      </c>
    </row>
    <row r="7360" spans="1:17" x14ac:dyDescent="0.3">
      <c r="B7360" t="s">
        <v>27</v>
      </c>
      <c r="C7360">
        <v>5.1000000000000005</v>
      </c>
      <c r="D7360">
        <v>1.8</v>
      </c>
      <c r="E7360">
        <v>4.4000000000000004</v>
      </c>
      <c r="F7360">
        <v>16.399999999999999</v>
      </c>
      <c r="G7360">
        <v>0</v>
      </c>
      <c r="H7360">
        <v>0</v>
      </c>
      <c r="I7360">
        <v>0</v>
      </c>
      <c r="J7360">
        <v>0</v>
      </c>
      <c r="K7360">
        <v>0</v>
      </c>
      <c r="L7360">
        <v>0</v>
      </c>
      <c r="M7360">
        <v>0</v>
      </c>
      <c r="N7360">
        <v>0</v>
      </c>
      <c r="O7360">
        <v>27.700000000000003</v>
      </c>
      <c r="P7360">
        <v>2.3083333333333331</v>
      </c>
      <c r="Q7360">
        <v>6.7543985145815126</v>
      </c>
    </row>
    <row r="7361" spans="1:17" x14ac:dyDescent="0.3">
      <c r="A7361">
        <v>3028192</v>
      </c>
      <c r="B7361" t="s">
        <v>18</v>
      </c>
      <c r="C7361">
        <v>0</v>
      </c>
      <c r="D7361">
        <v>0</v>
      </c>
      <c r="E7361">
        <v>0</v>
      </c>
      <c r="F7361">
        <v>0</v>
      </c>
      <c r="G7361">
        <v>0</v>
      </c>
      <c r="H7361">
        <v>0</v>
      </c>
      <c r="I7361">
        <v>0</v>
      </c>
      <c r="J7361">
        <v>0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</row>
    <row r="7362" spans="1:17" x14ac:dyDescent="0.3">
      <c r="B7362" t="s">
        <v>26</v>
      </c>
      <c r="C7362">
        <v>0</v>
      </c>
      <c r="D7362">
        <v>0</v>
      </c>
      <c r="E7362">
        <v>3</v>
      </c>
      <c r="F7362">
        <v>1.6</v>
      </c>
      <c r="G7362">
        <v>0</v>
      </c>
      <c r="H7362">
        <v>0</v>
      </c>
      <c r="I7362">
        <v>0</v>
      </c>
      <c r="J7362">
        <v>0</v>
      </c>
      <c r="K7362">
        <v>0</v>
      </c>
      <c r="L7362">
        <v>0</v>
      </c>
      <c r="M7362">
        <v>0</v>
      </c>
      <c r="N7362">
        <v>0</v>
      </c>
      <c r="O7362">
        <v>4.5999999999999996</v>
      </c>
      <c r="P7362">
        <v>0.3833333333333333</v>
      </c>
      <c r="Q7362">
        <v>1.3279056191361394</v>
      </c>
    </row>
    <row r="7363" spans="1:17" x14ac:dyDescent="0.3">
      <c r="B7363" t="s">
        <v>27</v>
      </c>
      <c r="C7363">
        <v>0</v>
      </c>
      <c r="D7363">
        <v>0</v>
      </c>
      <c r="E7363">
        <v>3</v>
      </c>
      <c r="F7363">
        <v>1.6</v>
      </c>
      <c r="G7363">
        <v>0</v>
      </c>
      <c r="H7363">
        <v>0</v>
      </c>
      <c r="I7363">
        <v>0</v>
      </c>
      <c r="J7363">
        <v>0</v>
      </c>
      <c r="K7363">
        <v>0</v>
      </c>
      <c r="L7363">
        <v>0</v>
      </c>
      <c r="M7363">
        <v>0</v>
      </c>
      <c r="N7363">
        <v>0</v>
      </c>
      <c r="O7363">
        <v>4.5999999999999996</v>
      </c>
      <c r="P7363">
        <v>0.3833333333333333</v>
      </c>
      <c r="Q7363">
        <v>1.3279056191361394</v>
      </c>
    </row>
    <row r="7364" spans="1:17" x14ac:dyDescent="0.3">
      <c r="A7364">
        <v>3028214</v>
      </c>
      <c r="B7364" t="s">
        <v>18</v>
      </c>
      <c r="C7364">
        <v>0</v>
      </c>
      <c r="D7364">
        <v>0</v>
      </c>
      <c r="E7364">
        <v>0</v>
      </c>
      <c r="F7364">
        <v>0</v>
      </c>
      <c r="G7364">
        <v>0</v>
      </c>
      <c r="H7364">
        <v>0</v>
      </c>
      <c r="I7364">
        <v>0</v>
      </c>
      <c r="J7364">
        <v>0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</row>
    <row r="7365" spans="1:17" x14ac:dyDescent="0.3">
      <c r="B7365" t="s">
        <v>26</v>
      </c>
      <c r="C7365">
        <v>7.2</v>
      </c>
      <c r="D7365">
        <v>24.200000000000003</v>
      </c>
      <c r="E7365">
        <v>56</v>
      </c>
      <c r="F7365">
        <v>36.4</v>
      </c>
      <c r="G7365">
        <v>4.4000000000000004</v>
      </c>
      <c r="H7365">
        <v>0</v>
      </c>
      <c r="I7365">
        <v>0</v>
      </c>
      <c r="J7365">
        <v>11.8</v>
      </c>
      <c r="K7365">
        <v>84.699999999999989</v>
      </c>
      <c r="L7365">
        <v>30.199999999999996</v>
      </c>
      <c r="M7365">
        <v>0</v>
      </c>
      <c r="N7365">
        <v>64.2</v>
      </c>
      <c r="O7365">
        <v>319.10000000000002</v>
      </c>
      <c r="P7365">
        <v>26.591666666666665</v>
      </c>
      <c r="Q7365">
        <v>42.239839020175012</v>
      </c>
    </row>
    <row r="7366" spans="1:17" x14ac:dyDescent="0.3">
      <c r="B7366" t="s">
        <v>27</v>
      </c>
      <c r="C7366">
        <v>7.2</v>
      </c>
      <c r="D7366">
        <v>24.200000000000003</v>
      </c>
      <c r="E7366">
        <v>56</v>
      </c>
      <c r="F7366">
        <v>36.4</v>
      </c>
      <c r="G7366">
        <v>4.4000000000000004</v>
      </c>
      <c r="H7366">
        <v>0</v>
      </c>
      <c r="I7366">
        <v>0</v>
      </c>
      <c r="J7366">
        <v>11.8</v>
      </c>
      <c r="K7366">
        <v>84.699999999999989</v>
      </c>
      <c r="L7366">
        <v>30.199999999999996</v>
      </c>
      <c r="M7366">
        <v>0</v>
      </c>
      <c r="N7366">
        <v>64.2</v>
      </c>
      <c r="O7366">
        <v>319.10000000000002</v>
      </c>
      <c r="P7366">
        <v>26.591666666666665</v>
      </c>
      <c r="Q7366">
        <v>42.239839020175012</v>
      </c>
    </row>
    <row r="7367" spans="1:17" x14ac:dyDescent="0.3">
      <c r="A7367">
        <v>3028221</v>
      </c>
      <c r="B7367" t="s">
        <v>18</v>
      </c>
      <c r="C7367">
        <v>0</v>
      </c>
      <c r="D7367">
        <v>0</v>
      </c>
      <c r="E7367">
        <v>4</v>
      </c>
      <c r="F7367">
        <v>0</v>
      </c>
      <c r="G7367">
        <v>0</v>
      </c>
      <c r="H7367">
        <v>0</v>
      </c>
      <c r="I7367">
        <v>0</v>
      </c>
      <c r="J7367">
        <v>0</v>
      </c>
      <c r="K7367">
        <v>0</v>
      </c>
      <c r="L7367">
        <v>0</v>
      </c>
      <c r="M7367">
        <v>0</v>
      </c>
      <c r="N7367">
        <v>0</v>
      </c>
      <c r="O7367">
        <v>4</v>
      </c>
      <c r="P7367">
        <v>0.33333333333333337</v>
      </c>
      <c r="Q7367">
        <v>1.1547005383792517</v>
      </c>
    </row>
    <row r="7368" spans="1:17" x14ac:dyDescent="0.3">
      <c r="B7368" t="s">
        <v>26</v>
      </c>
      <c r="C7368">
        <v>0</v>
      </c>
      <c r="D7368">
        <v>0</v>
      </c>
      <c r="E7368">
        <v>0</v>
      </c>
      <c r="F7368">
        <v>0</v>
      </c>
      <c r="G7368">
        <v>0</v>
      </c>
      <c r="H7368">
        <v>0</v>
      </c>
      <c r="I7368">
        <v>0</v>
      </c>
      <c r="J7368">
        <v>0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</row>
    <row r="7369" spans="1:17" x14ac:dyDescent="0.3">
      <c r="B7369" t="s">
        <v>27</v>
      </c>
      <c r="C7369">
        <v>0</v>
      </c>
      <c r="D7369">
        <v>0</v>
      </c>
      <c r="E7369">
        <v>4</v>
      </c>
      <c r="F7369">
        <v>0</v>
      </c>
      <c r="G7369">
        <v>0</v>
      </c>
      <c r="H7369">
        <v>0</v>
      </c>
      <c r="I7369">
        <v>0</v>
      </c>
      <c r="J7369">
        <v>0</v>
      </c>
      <c r="K7369">
        <v>0</v>
      </c>
      <c r="L7369">
        <v>0</v>
      </c>
      <c r="M7369">
        <v>0</v>
      </c>
      <c r="N7369">
        <v>0</v>
      </c>
      <c r="O7369">
        <v>4</v>
      </c>
      <c r="P7369">
        <v>0.33333333333333337</v>
      </c>
      <c r="Q7369">
        <v>1.1547005383792517</v>
      </c>
    </row>
    <row r="7370" spans="1:17" x14ac:dyDescent="0.3">
      <c r="A7370">
        <v>3028281</v>
      </c>
      <c r="B7370" t="s">
        <v>18</v>
      </c>
      <c r="C7370">
        <v>0</v>
      </c>
      <c r="D7370">
        <v>0</v>
      </c>
      <c r="E7370">
        <v>0</v>
      </c>
      <c r="F7370">
        <v>0</v>
      </c>
      <c r="G7370">
        <v>0</v>
      </c>
      <c r="H7370">
        <v>0</v>
      </c>
      <c r="I7370">
        <v>0</v>
      </c>
      <c r="J7370">
        <v>0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</row>
    <row r="7371" spans="1:17" x14ac:dyDescent="0.3">
      <c r="B7371" t="s">
        <v>26</v>
      </c>
      <c r="C7371">
        <v>0</v>
      </c>
      <c r="D7371">
        <v>106.80000000000001</v>
      </c>
      <c r="E7371">
        <v>0</v>
      </c>
      <c r="F7371">
        <v>548.79999999999995</v>
      </c>
      <c r="G7371">
        <v>0</v>
      </c>
      <c r="H7371">
        <v>0</v>
      </c>
      <c r="I7371">
        <v>0</v>
      </c>
      <c r="J7371">
        <v>0</v>
      </c>
      <c r="K7371">
        <v>0</v>
      </c>
      <c r="L7371">
        <v>0</v>
      </c>
      <c r="M7371">
        <v>0</v>
      </c>
      <c r="N7371">
        <v>0</v>
      </c>
      <c r="O7371">
        <v>655.59999999999991</v>
      </c>
      <c r="P7371">
        <v>54.633333333333326</v>
      </c>
      <c r="Q7371">
        <v>189.25541824035932</v>
      </c>
    </row>
    <row r="7372" spans="1:17" x14ac:dyDescent="0.3">
      <c r="B7372" t="s">
        <v>27</v>
      </c>
      <c r="C7372">
        <v>0</v>
      </c>
      <c r="D7372">
        <v>106.80000000000001</v>
      </c>
      <c r="E7372">
        <v>0</v>
      </c>
      <c r="F7372">
        <v>548.79999999999995</v>
      </c>
      <c r="G7372">
        <v>0</v>
      </c>
      <c r="H7372">
        <v>0</v>
      </c>
      <c r="I7372">
        <v>0</v>
      </c>
      <c r="J7372">
        <v>0</v>
      </c>
      <c r="K7372">
        <v>0</v>
      </c>
      <c r="L7372">
        <v>0</v>
      </c>
      <c r="M7372">
        <v>0</v>
      </c>
      <c r="N7372">
        <v>0</v>
      </c>
      <c r="O7372">
        <v>655.59999999999991</v>
      </c>
      <c r="P7372">
        <v>54.633333333333326</v>
      </c>
      <c r="Q7372">
        <v>189.25541824035932</v>
      </c>
    </row>
    <row r="7373" spans="1:17" x14ac:dyDescent="0.3">
      <c r="A7373">
        <v>3028854</v>
      </c>
      <c r="B7373" t="s">
        <v>18</v>
      </c>
      <c r="C7373">
        <v>0</v>
      </c>
      <c r="D7373">
        <v>0</v>
      </c>
      <c r="E7373">
        <v>0</v>
      </c>
      <c r="F7373">
        <v>0</v>
      </c>
      <c r="G7373">
        <v>0</v>
      </c>
      <c r="H7373">
        <v>0</v>
      </c>
      <c r="I7373">
        <v>0</v>
      </c>
      <c r="J7373">
        <v>0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</row>
    <row r="7374" spans="1:17" x14ac:dyDescent="0.3">
      <c r="B7374" t="s">
        <v>26</v>
      </c>
      <c r="C7374">
        <v>26.400000000000002</v>
      </c>
      <c r="D7374">
        <v>33.9</v>
      </c>
      <c r="E7374">
        <v>21</v>
      </c>
      <c r="F7374">
        <v>11.3</v>
      </c>
      <c r="G7374">
        <v>32.9</v>
      </c>
      <c r="H7374">
        <v>0</v>
      </c>
      <c r="I7374">
        <v>11.3</v>
      </c>
      <c r="J7374">
        <v>0</v>
      </c>
      <c r="K7374">
        <v>61.5</v>
      </c>
      <c r="L7374">
        <v>0</v>
      </c>
      <c r="M7374">
        <v>0</v>
      </c>
      <c r="N7374">
        <v>0</v>
      </c>
      <c r="O7374">
        <v>198.3</v>
      </c>
      <c r="P7374">
        <v>16.524999999999999</v>
      </c>
      <c r="Q7374">
        <v>34.350626347397892</v>
      </c>
    </row>
    <row r="7375" spans="1:17" x14ac:dyDescent="0.3">
      <c r="B7375" t="s">
        <v>27</v>
      </c>
      <c r="C7375">
        <v>26.400000000000002</v>
      </c>
      <c r="D7375">
        <v>33.9</v>
      </c>
      <c r="E7375">
        <v>21</v>
      </c>
      <c r="F7375">
        <v>11.3</v>
      </c>
      <c r="G7375">
        <v>32.9</v>
      </c>
      <c r="H7375">
        <v>0</v>
      </c>
      <c r="I7375">
        <v>11.3</v>
      </c>
      <c r="J7375">
        <v>0</v>
      </c>
      <c r="K7375">
        <v>61.5</v>
      </c>
      <c r="L7375">
        <v>0</v>
      </c>
      <c r="M7375">
        <v>0</v>
      </c>
      <c r="N7375">
        <v>0</v>
      </c>
      <c r="O7375">
        <v>198.3</v>
      </c>
      <c r="P7375">
        <v>16.524999999999999</v>
      </c>
      <c r="Q7375">
        <v>34.350626347397892</v>
      </c>
    </row>
    <row r="7376" spans="1:17" x14ac:dyDescent="0.3">
      <c r="A7376">
        <v>3028929</v>
      </c>
      <c r="B7376" t="s">
        <v>18</v>
      </c>
      <c r="C7376">
        <v>0</v>
      </c>
      <c r="D7376">
        <v>0</v>
      </c>
      <c r="E7376">
        <v>0</v>
      </c>
      <c r="F7376">
        <v>0</v>
      </c>
      <c r="G7376">
        <v>0</v>
      </c>
      <c r="H7376">
        <v>0</v>
      </c>
      <c r="I7376">
        <v>0</v>
      </c>
      <c r="J7376">
        <v>0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</row>
    <row r="7377" spans="1:17" x14ac:dyDescent="0.3">
      <c r="B7377" t="s">
        <v>26</v>
      </c>
      <c r="C7377">
        <v>0</v>
      </c>
      <c r="D7377">
        <v>0</v>
      </c>
      <c r="E7377">
        <v>0</v>
      </c>
      <c r="F7377">
        <v>0</v>
      </c>
      <c r="G7377">
        <v>0</v>
      </c>
      <c r="H7377">
        <v>0</v>
      </c>
      <c r="I7377">
        <v>0</v>
      </c>
      <c r="J7377">
        <v>0</v>
      </c>
      <c r="K7377">
        <v>0</v>
      </c>
      <c r="L7377">
        <v>0</v>
      </c>
      <c r="M7377">
        <v>1.8</v>
      </c>
      <c r="N7377">
        <v>0</v>
      </c>
      <c r="O7377">
        <v>1.8</v>
      </c>
      <c r="P7377">
        <v>0.15000000000000002</v>
      </c>
      <c r="Q7377">
        <v>0.51961524227066325</v>
      </c>
    </row>
    <row r="7378" spans="1:17" x14ac:dyDescent="0.3">
      <c r="B7378" t="s">
        <v>27</v>
      </c>
      <c r="C7378">
        <v>0</v>
      </c>
      <c r="D7378">
        <v>0</v>
      </c>
      <c r="E7378">
        <v>0</v>
      </c>
      <c r="F7378">
        <v>0</v>
      </c>
      <c r="G7378">
        <v>0</v>
      </c>
      <c r="H7378">
        <v>0</v>
      </c>
      <c r="I7378">
        <v>0</v>
      </c>
      <c r="J7378">
        <v>0</v>
      </c>
      <c r="K7378">
        <v>0</v>
      </c>
      <c r="L7378">
        <v>0</v>
      </c>
      <c r="M7378">
        <v>1.8</v>
      </c>
      <c r="N7378">
        <v>0</v>
      </c>
      <c r="O7378">
        <v>1.8</v>
      </c>
      <c r="P7378">
        <v>0.15000000000000002</v>
      </c>
      <c r="Q7378">
        <v>0.51961524227066325</v>
      </c>
    </row>
    <row r="7379" spans="1:17" x14ac:dyDescent="0.3">
      <c r="A7379">
        <v>3029278</v>
      </c>
      <c r="B7379" t="s">
        <v>18</v>
      </c>
      <c r="C7379">
        <v>0</v>
      </c>
      <c r="D7379">
        <v>0</v>
      </c>
      <c r="E7379">
        <v>0</v>
      </c>
      <c r="F7379">
        <v>0</v>
      </c>
      <c r="G7379">
        <v>0</v>
      </c>
      <c r="H7379">
        <v>0</v>
      </c>
      <c r="I7379">
        <v>0</v>
      </c>
      <c r="J7379">
        <v>0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</row>
    <row r="7380" spans="1:17" x14ac:dyDescent="0.3">
      <c r="B7380" t="s">
        <v>26</v>
      </c>
      <c r="C7380">
        <v>0</v>
      </c>
      <c r="D7380">
        <v>0</v>
      </c>
      <c r="E7380">
        <v>0</v>
      </c>
      <c r="F7380">
        <v>0</v>
      </c>
      <c r="G7380">
        <v>0</v>
      </c>
      <c r="H7380">
        <v>14</v>
      </c>
      <c r="I7380">
        <v>0</v>
      </c>
      <c r="J7380">
        <v>0</v>
      </c>
      <c r="K7380">
        <v>0</v>
      </c>
      <c r="L7380">
        <v>0</v>
      </c>
      <c r="M7380">
        <v>0</v>
      </c>
      <c r="N7380">
        <v>14</v>
      </c>
      <c r="O7380">
        <v>28</v>
      </c>
      <c r="P7380">
        <v>2.3333333333333335</v>
      </c>
      <c r="Q7380">
        <v>5.4494926091306599</v>
      </c>
    </row>
    <row r="7381" spans="1:17" x14ac:dyDescent="0.3">
      <c r="B7381" t="s">
        <v>27</v>
      </c>
      <c r="C7381">
        <v>0</v>
      </c>
      <c r="D7381">
        <v>0</v>
      </c>
      <c r="E7381">
        <v>0</v>
      </c>
      <c r="F7381">
        <v>0</v>
      </c>
      <c r="G7381">
        <v>0</v>
      </c>
      <c r="H7381">
        <v>14</v>
      </c>
      <c r="I7381">
        <v>0</v>
      </c>
      <c r="J7381">
        <v>0</v>
      </c>
      <c r="K7381">
        <v>0</v>
      </c>
      <c r="L7381">
        <v>0</v>
      </c>
      <c r="M7381">
        <v>0</v>
      </c>
      <c r="N7381">
        <v>14</v>
      </c>
      <c r="O7381">
        <v>28</v>
      </c>
      <c r="P7381">
        <v>2.3333333333333335</v>
      </c>
      <c r="Q7381">
        <v>5.4494926091306599</v>
      </c>
    </row>
    <row r="7382" spans="1:17" x14ac:dyDescent="0.3">
      <c r="A7382">
        <v>3029321</v>
      </c>
      <c r="B7382" t="s">
        <v>18</v>
      </c>
      <c r="C7382">
        <v>0</v>
      </c>
      <c r="D7382">
        <v>0</v>
      </c>
      <c r="E7382">
        <v>0</v>
      </c>
      <c r="F7382">
        <v>0</v>
      </c>
      <c r="G7382">
        <v>0</v>
      </c>
      <c r="H7382">
        <v>0</v>
      </c>
      <c r="I7382">
        <v>0</v>
      </c>
      <c r="J7382">
        <v>0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</row>
    <row r="7383" spans="1:17" x14ac:dyDescent="0.3">
      <c r="B7383" t="s">
        <v>26</v>
      </c>
      <c r="C7383">
        <v>0</v>
      </c>
      <c r="D7383">
        <v>0</v>
      </c>
      <c r="E7383">
        <v>0</v>
      </c>
      <c r="F7383">
        <v>0</v>
      </c>
      <c r="G7383">
        <v>0</v>
      </c>
      <c r="H7383">
        <v>0</v>
      </c>
      <c r="I7383">
        <v>0</v>
      </c>
      <c r="J7383">
        <v>0</v>
      </c>
      <c r="K7383">
        <v>0</v>
      </c>
      <c r="L7383">
        <v>0</v>
      </c>
      <c r="M7383">
        <v>0</v>
      </c>
      <c r="N7383">
        <v>2</v>
      </c>
      <c r="O7383">
        <v>2</v>
      </c>
      <c r="P7383">
        <v>0.16666666666666669</v>
      </c>
      <c r="Q7383">
        <v>0.57735026918962584</v>
      </c>
    </row>
    <row r="7384" spans="1:17" x14ac:dyDescent="0.3">
      <c r="B7384" t="s">
        <v>27</v>
      </c>
      <c r="C7384">
        <v>0</v>
      </c>
      <c r="D7384">
        <v>0</v>
      </c>
      <c r="E7384">
        <v>0</v>
      </c>
      <c r="F7384">
        <v>0</v>
      </c>
      <c r="G7384">
        <v>0</v>
      </c>
      <c r="H7384">
        <v>0</v>
      </c>
      <c r="I7384">
        <v>0</v>
      </c>
      <c r="J7384">
        <v>0</v>
      </c>
      <c r="K7384">
        <v>0</v>
      </c>
      <c r="L7384">
        <v>0</v>
      </c>
      <c r="M7384">
        <v>0</v>
      </c>
      <c r="N7384">
        <v>2</v>
      </c>
      <c r="O7384">
        <v>2</v>
      </c>
      <c r="P7384">
        <v>0.16666666666666669</v>
      </c>
      <c r="Q7384">
        <v>0.57735026918962584</v>
      </c>
    </row>
    <row r="7385" spans="1:17" x14ac:dyDescent="0.3">
      <c r="A7385">
        <v>3029479</v>
      </c>
      <c r="B7385" t="s">
        <v>18</v>
      </c>
      <c r="C7385">
        <v>0</v>
      </c>
      <c r="D7385">
        <v>0</v>
      </c>
      <c r="E7385">
        <v>0</v>
      </c>
      <c r="F7385">
        <v>0</v>
      </c>
      <c r="G7385">
        <v>0</v>
      </c>
      <c r="H7385">
        <v>0</v>
      </c>
      <c r="I7385">
        <v>0</v>
      </c>
      <c r="J7385">
        <v>0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</row>
    <row r="7386" spans="1:17" x14ac:dyDescent="0.3">
      <c r="B7386" t="s">
        <v>26</v>
      </c>
      <c r="C7386">
        <v>0</v>
      </c>
      <c r="D7386">
        <v>0</v>
      </c>
      <c r="E7386">
        <v>0</v>
      </c>
      <c r="F7386">
        <v>0</v>
      </c>
      <c r="G7386">
        <v>0</v>
      </c>
      <c r="H7386">
        <v>0</v>
      </c>
      <c r="I7386">
        <v>0</v>
      </c>
      <c r="J7386">
        <v>0</v>
      </c>
      <c r="K7386">
        <v>0</v>
      </c>
      <c r="L7386">
        <v>0</v>
      </c>
      <c r="M7386">
        <v>0</v>
      </c>
      <c r="N7386">
        <v>5.6</v>
      </c>
      <c r="O7386">
        <v>5.6</v>
      </c>
      <c r="P7386">
        <v>0.46666666666666662</v>
      </c>
      <c r="Q7386">
        <v>1.616580753730952</v>
      </c>
    </row>
    <row r="7387" spans="1:17" x14ac:dyDescent="0.3">
      <c r="B7387" t="s">
        <v>27</v>
      </c>
      <c r="C7387">
        <v>0</v>
      </c>
      <c r="D7387">
        <v>0</v>
      </c>
      <c r="E7387">
        <v>0</v>
      </c>
      <c r="F7387">
        <v>0</v>
      </c>
      <c r="G7387">
        <v>0</v>
      </c>
      <c r="H7387">
        <v>0</v>
      </c>
      <c r="I7387">
        <v>0</v>
      </c>
      <c r="J7387">
        <v>0</v>
      </c>
      <c r="K7387">
        <v>0</v>
      </c>
      <c r="L7387">
        <v>0</v>
      </c>
      <c r="M7387">
        <v>0</v>
      </c>
      <c r="N7387">
        <v>5.6</v>
      </c>
      <c r="O7387">
        <v>5.6</v>
      </c>
      <c r="P7387">
        <v>0.46666666666666662</v>
      </c>
      <c r="Q7387">
        <v>1.616580753730952</v>
      </c>
    </row>
    <row r="7388" spans="1:17" x14ac:dyDescent="0.3">
      <c r="A7388" t="s">
        <v>2312</v>
      </c>
      <c r="B7388" t="s">
        <v>18</v>
      </c>
      <c r="C7388">
        <v>0.4</v>
      </c>
      <c r="D7388">
        <v>0</v>
      </c>
      <c r="E7388">
        <v>0</v>
      </c>
      <c r="F7388">
        <v>0</v>
      </c>
      <c r="G7388">
        <v>0</v>
      </c>
      <c r="H7388">
        <v>0.1</v>
      </c>
      <c r="I7388">
        <v>0</v>
      </c>
      <c r="J7388">
        <v>0</v>
      </c>
      <c r="K7388">
        <v>2.0999999999999996</v>
      </c>
      <c r="L7388">
        <v>0</v>
      </c>
      <c r="M7388">
        <v>0</v>
      </c>
      <c r="N7388">
        <v>0</v>
      </c>
      <c r="O7388">
        <v>2.5999999999999996</v>
      </c>
      <c r="P7388">
        <v>0.21666666666666665</v>
      </c>
      <c r="Q7388">
        <v>0.75055534994651341</v>
      </c>
    </row>
    <row r="7389" spans="1:17" x14ac:dyDescent="0.3">
      <c r="B7389" t="s">
        <v>26</v>
      </c>
      <c r="C7389">
        <v>0</v>
      </c>
      <c r="D7389">
        <v>0</v>
      </c>
      <c r="E7389">
        <v>0</v>
      </c>
      <c r="F7389">
        <v>0</v>
      </c>
      <c r="G7389">
        <v>0</v>
      </c>
      <c r="H7389">
        <v>0</v>
      </c>
      <c r="I7389">
        <v>0</v>
      </c>
      <c r="J7389">
        <v>0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</row>
    <row r="7390" spans="1:17" x14ac:dyDescent="0.3">
      <c r="B7390" t="s">
        <v>27</v>
      </c>
      <c r="C7390">
        <v>0.4</v>
      </c>
      <c r="D7390">
        <v>0</v>
      </c>
      <c r="E7390">
        <v>0</v>
      </c>
      <c r="F7390">
        <v>0</v>
      </c>
      <c r="G7390">
        <v>0</v>
      </c>
      <c r="H7390">
        <v>0.1</v>
      </c>
      <c r="I7390">
        <v>0</v>
      </c>
      <c r="J7390">
        <v>0</v>
      </c>
      <c r="K7390">
        <v>2.0999999999999996</v>
      </c>
      <c r="L7390">
        <v>0</v>
      </c>
      <c r="M7390">
        <v>0</v>
      </c>
      <c r="N7390">
        <v>0</v>
      </c>
      <c r="O7390">
        <v>2.5999999999999996</v>
      </c>
      <c r="P7390">
        <v>0.21666666666666665</v>
      </c>
      <c r="Q7390">
        <v>0.75055534994651341</v>
      </c>
    </row>
    <row r="7391" spans="1:17" x14ac:dyDescent="0.3">
      <c r="A7391">
        <v>3030027</v>
      </c>
      <c r="B7391" t="s">
        <v>18</v>
      </c>
      <c r="C7391">
        <v>0</v>
      </c>
      <c r="D7391">
        <v>0</v>
      </c>
      <c r="E7391">
        <v>0</v>
      </c>
      <c r="F7391">
        <v>0</v>
      </c>
      <c r="G7391">
        <v>0</v>
      </c>
      <c r="H7391">
        <v>0</v>
      </c>
      <c r="I7391">
        <v>0</v>
      </c>
      <c r="J7391">
        <v>0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</row>
    <row r="7392" spans="1:17" x14ac:dyDescent="0.3">
      <c r="B7392" t="s">
        <v>26</v>
      </c>
      <c r="C7392">
        <v>0</v>
      </c>
      <c r="D7392">
        <v>0</v>
      </c>
      <c r="E7392">
        <v>0</v>
      </c>
      <c r="F7392">
        <v>0</v>
      </c>
      <c r="G7392">
        <v>0</v>
      </c>
      <c r="H7392">
        <v>0</v>
      </c>
      <c r="I7392">
        <v>0</v>
      </c>
      <c r="J7392">
        <v>0</v>
      </c>
      <c r="K7392">
        <v>0.2</v>
      </c>
      <c r="L7392">
        <v>0</v>
      </c>
      <c r="M7392">
        <v>0</v>
      </c>
      <c r="N7392">
        <v>0.70000000000000007</v>
      </c>
      <c r="O7392">
        <v>0.9</v>
      </c>
      <c r="P7392">
        <v>7.5000000000000011E-2</v>
      </c>
      <c r="Q7392">
        <v>0.21509054582748732</v>
      </c>
    </row>
    <row r="7393" spans="1:17" x14ac:dyDescent="0.3">
      <c r="B7393" t="s">
        <v>27</v>
      </c>
      <c r="C7393">
        <v>0</v>
      </c>
      <c r="D7393">
        <v>0</v>
      </c>
      <c r="E7393">
        <v>0</v>
      </c>
      <c r="F7393">
        <v>0</v>
      </c>
      <c r="G7393">
        <v>0</v>
      </c>
      <c r="H7393">
        <v>0</v>
      </c>
      <c r="I7393">
        <v>0</v>
      </c>
      <c r="J7393">
        <v>0</v>
      </c>
      <c r="K7393">
        <v>0.2</v>
      </c>
      <c r="L7393">
        <v>0</v>
      </c>
      <c r="M7393">
        <v>0</v>
      </c>
      <c r="N7393">
        <v>0.70000000000000007</v>
      </c>
      <c r="O7393">
        <v>0.9</v>
      </c>
      <c r="P7393">
        <v>7.5000000000000011E-2</v>
      </c>
      <c r="Q7393">
        <v>0.21509054582748732</v>
      </c>
    </row>
    <row r="7394" spans="1:17" x14ac:dyDescent="0.3">
      <c r="A7394">
        <v>3030094</v>
      </c>
      <c r="B7394" t="s">
        <v>18</v>
      </c>
      <c r="C7394">
        <v>0</v>
      </c>
      <c r="D7394">
        <v>0</v>
      </c>
      <c r="E7394">
        <v>0</v>
      </c>
      <c r="F7394">
        <v>0</v>
      </c>
      <c r="G7394">
        <v>0</v>
      </c>
      <c r="H7394">
        <v>0</v>
      </c>
      <c r="I7394">
        <v>0</v>
      </c>
      <c r="J7394">
        <v>0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</row>
    <row r="7395" spans="1:17" x14ac:dyDescent="0.3">
      <c r="B7395" t="s">
        <v>26</v>
      </c>
      <c r="C7395">
        <v>45</v>
      </c>
      <c r="D7395">
        <v>25.6</v>
      </c>
      <c r="E7395">
        <v>239.29999999999998</v>
      </c>
      <c r="F7395">
        <v>0</v>
      </c>
      <c r="G7395">
        <v>0</v>
      </c>
      <c r="H7395">
        <v>0</v>
      </c>
      <c r="I7395">
        <v>25.6</v>
      </c>
      <c r="J7395">
        <v>0</v>
      </c>
      <c r="K7395">
        <v>34.700000000000003</v>
      </c>
      <c r="L7395">
        <v>79.7</v>
      </c>
      <c r="M7395">
        <v>157.5</v>
      </c>
      <c r="N7395">
        <v>51.2</v>
      </c>
      <c r="O7395">
        <v>658.6</v>
      </c>
      <c r="P7395">
        <v>54.88333333333334</v>
      </c>
      <c r="Q7395">
        <v>101.86179943774191</v>
      </c>
    </row>
    <row r="7396" spans="1:17" x14ac:dyDescent="0.3">
      <c r="B7396" t="s">
        <v>27</v>
      </c>
      <c r="C7396">
        <v>45</v>
      </c>
      <c r="D7396">
        <v>25.6</v>
      </c>
      <c r="E7396">
        <v>239.29999999999998</v>
      </c>
      <c r="F7396">
        <v>0</v>
      </c>
      <c r="G7396">
        <v>0</v>
      </c>
      <c r="H7396">
        <v>0</v>
      </c>
      <c r="I7396">
        <v>25.6</v>
      </c>
      <c r="J7396">
        <v>0</v>
      </c>
      <c r="K7396">
        <v>34.700000000000003</v>
      </c>
      <c r="L7396">
        <v>79.7</v>
      </c>
      <c r="M7396">
        <v>157.5</v>
      </c>
      <c r="N7396">
        <v>51.2</v>
      </c>
      <c r="O7396">
        <v>658.6</v>
      </c>
      <c r="P7396">
        <v>54.88333333333334</v>
      </c>
      <c r="Q7396">
        <v>101.86179943774191</v>
      </c>
    </row>
    <row r="7397" spans="1:17" x14ac:dyDescent="0.3">
      <c r="A7397">
        <v>3030183</v>
      </c>
      <c r="B7397" t="s">
        <v>18</v>
      </c>
      <c r="C7397">
        <v>0</v>
      </c>
      <c r="D7397">
        <v>0</v>
      </c>
      <c r="E7397">
        <v>0</v>
      </c>
      <c r="F7397">
        <v>0</v>
      </c>
      <c r="G7397">
        <v>0</v>
      </c>
      <c r="H7397">
        <v>0</v>
      </c>
      <c r="I7397">
        <v>0</v>
      </c>
      <c r="J7397">
        <v>0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</row>
    <row r="7398" spans="1:17" x14ac:dyDescent="0.3">
      <c r="B7398" t="s">
        <v>26</v>
      </c>
      <c r="C7398">
        <v>11</v>
      </c>
      <c r="D7398">
        <v>0</v>
      </c>
      <c r="E7398">
        <v>10</v>
      </c>
      <c r="F7398">
        <v>11</v>
      </c>
      <c r="G7398">
        <v>0</v>
      </c>
      <c r="H7398">
        <v>0</v>
      </c>
      <c r="I7398">
        <v>52.5</v>
      </c>
      <c r="J7398">
        <v>0</v>
      </c>
      <c r="K7398">
        <v>0</v>
      </c>
      <c r="L7398">
        <v>10</v>
      </c>
      <c r="M7398">
        <v>38.5</v>
      </c>
      <c r="N7398">
        <v>0</v>
      </c>
      <c r="O7398">
        <v>133</v>
      </c>
      <c r="P7398">
        <v>11.083333333333332</v>
      </c>
      <c r="Q7398">
        <v>23.139232444837226</v>
      </c>
    </row>
    <row r="7399" spans="1:17" x14ac:dyDescent="0.3">
      <c r="B7399" t="s">
        <v>27</v>
      </c>
      <c r="C7399">
        <v>11</v>
      </c>
      <c r="D7399">
        <v>0</v>
      </c>
      <c r="E7399">
        <v>10</v>
      </c>
      <c r="F7399">
        <v>11</v>
      </c>
      <c r="G7399">
        <v>0</v>
      </c>
      <c r="H7399">
        <v>0</v>
      </c>
      <c r="I7399">
        <v>52.5</v>
      </c>
      <c r="J7399">
        <v>0</v>
      </c>
      <c r="K7399">
        <v>0</v>
      </c>
      <c r="L7399">
        <v>10</v>
      </c>
      <c r="M7399">
        <v>38.5</v>
      </c>
      <c r="N7399">
        <v>0</v>
      </c>
      <c r="O7399">
        <v>133</v>
      </c>
      <c r="P7399">
        <v>11.083333333333332</v>
      </c>
      <c r="Q7399">
        <v>23.139232444837226</v>
      </c>
    </row>
    <row r="7400" spans="1:17" x14ac:dyDescent="0.3">
      <c r="A7400">
        <v>3030199</v>
      </c>
      <c r="B7400" t="s">
        <v>18</v>
      </c>
      <c r="C7400">
        <v>0</v>
      </c>
      <c r="D7400">
        <v>0</v>
      </c>
      <c r="E7400">
        <v>0</v>
      </c>
      <c r="F7400">
        <v>0</v>
      </c>
      <c r="G7400">
        <v>0</v>
      </c>
      <c r="H7400">
        <v>0</v>
      </c>
      <c r="I7400">
        <v>0</v>
      </c>
      <c r="J7400">
        <v>0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</row>
    <row r="7401" spans="1:17" x14ac:dyDescent="0.3">
      <c r="B7401" t="s">
        <v>26</v>
      </c>
      <c r="C7401">
        <v>0</v>
      </c>
      <c r="D7401">
        <v>0</v>
      </c>
      <c r="E7401">
        <v>54.5</v>
      </c>
      <c r="F7401">
        <v>0</v>
      </c>
      <c r="G7401">
        <v>133</v>
      </c>
      <c r="H7401">
        <v>133</v>
      </c>
      <c r="I7401">
        <v>54.5</v>
      </c>
      <c r="J7401">
        <v>0</v>
      </c>
      <c r="K7401">
        <v>40.400000000000006</v>
      </c>
      <c r="L7401">
        <v>0</v>
      </c>
      <c r="M7401">
        <v>0</v>
      </c>
      <c r="N7401">
        <v>0</v>
      </c>
      <c r="O7401">
        <v>415.4</v>
      </c>
      <c r="P7401">
        <v>34.616666666666667</v>
      </c>
      <c r="Q7401">
        <v>79.094150832263608</v>
      </c>
    </row>
    <row r="7402" spans="1:17" x14ac:dyDescent="0.3">
      <c r="B7402" t="s">
        <v>27</v>
      </c>
      <c r="C7402">
        <v>0</v>
      </c>
      <c r="D7402">
        <v>0</v>
      </c>
      <c r="E7402">
        <v>54.5</v>
      </c>
      <c r="F7402">
        <v>0</v>
      </c>
      <c r="G7402">
        <v>133</v>
      </c>
      <c r="H7402">
        <v>133</v>
      </c>
      <c r="I7402">
        <v>54.5</v>
      </c>
      <c r="J7402">
        <v>0</v>
      </c>
      <c r="K7402">
        <v>40.400000000000006</v>
      </c>
      <c r="L7402">
        <v>0</v>
      </c>
      <c r="M7402">
        <v>0</v>
      </c>
      <c r="N7402">
        <v>0</v>
      </c>
      <c r="O7402">
        <v>415.4</v>
      </c>
      <c r="P7402">
        <v>34.616666666666667</v>
      </c>
      <c r="Q7402">
        <v>79.094150832263608</v>
      </c>
    </row>
    <row r="7403" spans="1:17" x14ac:dyDescent="0.3">
      <c r="A7403">
        <v>3030212</v>
      </c>
      <c r="B7403" t="s">
        <v>18</v>
      </c>
      <c r="C7403">
        <v>0</v>
      </c>
      <c r="D7403">
        <v>0</v>
      </c>
      <c r="E7403">
        <v>0</v>
      </c>
      <c r="F7403">
        <v>0</v>
      </c>
      <c r="G7403">
        <v>0</v>
      </c>
      <c r="H7403">
        <v>0</v>
      </c>
      <c r="I7403">
        <v>0</v>
      </c>
      <c r="J7403">
        <v>0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</row>
    <row r="7404" spans="1:17" x14ac:dyDescent="0.3">
      <c r="B7404" t="s">
        <v>26</v>
      </c>
      <c r="C7404">
        <v>0</v>
      </c>
      <c r="D7404">
        <v>0</v>
      </c>
      <c r="E7404">
        <v>4.4000000000000004</v>
      </c>
      <c r="F7404">
        <v>14</v>
      </c>
      <c r="G7404">
        <v>15.399999999999999</v>
      </c>
      <c r="H7404">
        <v>4.4000000000000004</v>
      </c>
      <c r="I7404">
        <v>0</v>
      </c>
      <c r="J7404">
        <v>0</v>
      </c>
      <c r="K7404">
        <v>3.1</v>
      </c>
      <c r="L7404">
        <v>0</v>
      </c>
      <c r="M7404">
        <v>15.399999999999999</v>
      </c>
      <c r="N7404">
        <v>6.2</v>
      </c>
      <c r="O7404">
        <v>62.9</v>
      </c>
      <c r="P7404">
        <v>5.2416666666666663</v>
      </c>
      <c r="Q7404">
        <v>9.9618791231595747</v>
      </c>
    </row>
    <row r="7405" spans="1:17" x14ac:dyDescent="0.3">
      <c r="B7405" t="s">
        <v>27</v>
      </c>
      <c r="C7405">
        <v>0</v>
      </c>
      <c r="D7405">
        <v>0</v>
      </c>
      <c r="E7405">
        <v>4.4000000000000004</v>
      </c>
      <c r="F7405">
        <v>14</v>
      </c>
      <c r="G7405">
        <v>15.399999999999999</v>
      </c>
      <c r="H7405">
        <v>4.4000000000000004</v>
      </c>
      <c r="I7405">
        <v>0</v>
      </c>
      <c r="J7405">
        <v>0</v>
      </c>
      <c r="K7405">
        <v>3.1</v>
      </c>
      <c r="L7405">
        <v>0</v>
      </c>
      <c r="M7405">
        <v>15.399999999999999</v>
      </c>
      <c r="N7405">
        <v>6.2</v>
      </c>
      <c r="O7405">
        <v>62.9</v>
      </c>
      <c r="P7405">
        <v>5.2416666666666663</v>
      </c>
      <c r="Q7405">
        <v>9.9618791231595747</v>
      </c>
    </row>
    <row r="7406" spans="1:17" x14ac:dyDescent="0.3">
      <c r="A7406">
        <v>3030228</v>
      </c>
      <c r="B7406" t="s">
        <v>18</v>
      </c>
      <c r="C7406">
        <v>0</v>
      </c>
      <c r="D7406">
        <v>0</v>
      </c>
      <c r="E7406">
        <v>0</v>
      </c>
      <c r="F7406">
        <v>0</v>
      </c>
      <c r="G7406">
        <v>0</v>
      </c>
      <c r="H7406">
        <v>0</v>
      </c>
      <c r="I7406">
        <v>0</v>
      </c>
      <c r="J7406">
        <v>0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</row>
    <row r="7407" spans="1:17" x14ac:dyDescent="0.3">
      <c r="B7407" t="s">
        <v>26</v>
      </c>
      <c r="C7407">
        <v>0</v>
      </c>
      <c r="D7407">
        <v>0</v>
      </c>
      <c r="E7407">
        <v>2.8</v>
      </c>
      <c r="F7407">
        <v>0</v>
      </c>
      <c r="G7407">
        <v>0</v>
      </c>
      <c r="H7407">
        <v>0</v>
      </c>
      <c r="I7407">
        <v>3.6</v>
      </c>
      <c r="J7407">
        <v>12.6</v>
      </c>
      <c r="K7407">
        <v>0</v>
      </c>
      <c r="L7407">
        <v>0</v>
      </c>
      <c r="M7407">
        <v>0</v>
      </c>
      <c r="N7407">
        <v>0</v>
      </c>
      <c r="O7407">
        <v>19</v>
      </c>
      <c r="P7407">
        <v>1.5833333333333333</v>
      </c>
      <c r="Q7407">
        <v>4.6928297891706503</v>
      </c>
    </row>
    <row r="7408" spans="1:17" x14ac:dyDescent="0.3">
      <c r="B7408" t="s">
        <v>27</v>
      </c>
      <c r="C7408">
        <v>0</v>
      </c>
      <c r="D7408">
        <v>0</v>
      </c>
      <c r="E7408">
        <v>2.8</v>
      </c>
      <c r="F7408">
        <v>0</v>
      </c>
      <c r="G7408">
        <v>0</v>
      </c>
      <c r="H7408">
        <v>0</v>
      </c>
      <c r="I7408">
        <v>3.6</v>
      </c>
      <c r="J7408">
        <v>12.6</v>
      </c>
      <c r="K7408">
        <v>0</v>
      </c>
      <c r="L7408">
        <v>0</v>
      </c>
      <c r="M7408">
        <v>0</v>
      </c>
      <c r="N7408">
        <v>0</v>
      </c>
      <c r="O7408">
        <v>19</v>
      </c>
      <c r="P7408">
        <v>1.5833333333333333</v>
      </c>
      <c r="Q7408">
        <v>4.6928297891706503</v>
      </c>
    </row>
    <row r="7409" spans="1:17" x14ac:dyDescent="0.3">
      <c r="A7409">
        <v>3030934</v>
      </c>
      <c r="B7409" t="s">
        <v>18</v>
      </c>
      <c r="C7409">
        <v>0</v>
      </c>
      <c r="D7409">
        <v>0</v>
      </c>
      <c r="E7409">
        <v>0</v>
      </c>
      <c r="F7409">
        <v>0</v>
      </c>
      <c r="G7409">
        <v>0</v>
      </c>
      <c r="H7409">
        <v>0</v>
      </c>
      <c r="I7409">
        <v>0</v>
      </c>
      <c r="J7409">
        <v>0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</row>
    <row r="7410" spans="1:17" x14ac:dyDescent="0.3">
      <c r="B7410" t="s">
        <v>26</v>
      </c>
      <c r="C7410">
        <v>2.4000000000000004</v>
      </c>
      <c r="D7410">
        <v>0</v>
      </c>
      <c r="E7410">
        <v>0</v>
      </c>
      <c r="F7410">
        <v>0</v>
      </c>
      <c r="G7410">
        <v>0</v>
      </c>
      <c r="H7410">
        <v>0</v>
      </c>
      <c r="I7410">
        <v>0</v>
      </c>
      <c r="J7410">
        <v>9.5999999999999979</v>
      </c>
      <c r="K7410">
        <v>2.7</v>
      </c>
      <c r="L7410">
        <v>0</v>
      </c>
      <c r="M7410">
        <v>0.60000000000000009</v>
      </c>
      <c r="N7410">
        <v>0</v>
      </c>
      <c r="O7410">
        <v>15.299999999999997</v>
      </c>
      <c r="P7410">
        <v>1.2750000000000001</v>
      </c>
      <c r="Q7410">
        <v>3.9483614396257103</v>
      </c>
    </row>
    <row r="7411" spans="1:17" x14ac:dyDescent="0.3">
      <c r="B7411" t="s">
        <v>27</v>
      </c>
      <c r="C7411">
        <v>2.4000000000000004</v>
      </c>
      <c r="D7411">
        <v>0</v>
      </c>
      <c r="E7411">
        <v>0</v>
      </c>
      <c r="F7411">
        <v>0</v>
      </c>
      <c r="G7411">
        <v>0</v>
      </c>
      <c r="H7411">
        <v>0</v>
      </c>
      <c r="I7411">
        <v>0</v>
      </c>
      <c r="J7411">
        <v>9.5999999999999979</v>
      </c>
      <c r="K7411">
        <v>2.7</v>
      </c>
      <c r="L7411">
        <v>0</v>
      </c>
      <c r="M7411">
        <v>0.60000000000000009</v>
      </c>
      <c r="N7411">
        <v>0</v>
      </c>
      <c r="O7411">
        <v>15.299999999999997</v>
      </c>
      <c r="P7411">
        <v>1.2750000000000001</v>
      </c>
      <c r="Q7411">
        <v>3.9483614396257103</v>
      </c>
    </row>
    <row r="7412" spans="1:17" x14ac:dyDescent="0.3">
      <c r="A7412">
        <v>3031596</v>
      </c>
      <c r="B7412" t="s">
        <v>18</v>
      </c>
      <c r="C7412">
        <v>0</v>
      </c>
      <c r="D7412">
        <v>0</v>
      </c>
      <c r="E7412">
        <v>0</v>
      </c>
      <c r="F7412">
        <v>0</v>
      </c>
      <c r="G7412">
        <v>0</v>
      </c>
      <c r="H7412">
        <v>0</v>
      </c>
      <c r="I7412">
        <v>0</v>
      </c>
      <c r="J7412">
        <v>0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</row>
    <row r="7413" spans="1:17" x14ac:dyDescent="0.3">
      <c r="B7413" t="s">
        <v>26</v>
      </c>
      <c r="C7413">
        <v>46</v>
      </c>
      <c r="D7413">
        <v>0</v>
      </c>
      <c r="E7413">
        <v>40.800000000000004</v>
      </c>
      <c r="F7413">
        <v>526.20000000000005</v>
      </c>
      <c r="G7413">
        <v>0</v>
      </c>
      <c r="H7413">
        <v>0</v>
      </c>
      <c r="I7413">
        <v>0</v>
      </c>
      <c r="J7413">
        <v>0</v>
      </c>
      <c r="K7413">
        <v>0</v>
      </c>
      <c r="L7413">
        <v>0</v>
      </c>
      <c r="M7413">
        <v>0</v>
      </c>
      <c r="N7413">
        <v>142.79999999999998</v>
      </c>
      <c r="O7413">
        <v>755.8</v>
      </c>
      <c r="P7413">
        <v>62.983333333333334</v>
      </c>
      <c r="Q7413">
        <v>191.78327628378867</v>
      </c>
    </row>
    <row r="7414" spans="1:17" x14ac:dyDescent="0.3">
      <c r="B7414" t="s">
        <v>27</v>
      </c>
      <c r="C7414">
        <v>46</v>
      </c>
      <c r="D7414">
        <v>0</v>
      </c>
      <c r="E7414">
        <v>40.800000000000004</v>
      </c>
      <c r="F7414">
        <v>526.20000000000005</v>
      </c>
      <c r="G7414">
        <v>0</v>
      </c>
      <c r="H7414">
        <v>0</v>
      </c>
      <c r="I7414">
        <v>0</v>
      </c>
      <c r="J7414">
        <v>0</v>
      </c>
      <c r="K7414">
        <v>0</v>
      </c>
      <c r="L7414">
        <v>0</v>
      </c>
      <c r="M7414">
        <v>0</v>
      </c>
      <c r="N7414">
        <v>142.79999999999998</v>
      </c>
      <c r="O7414">
        <v>755.8</v>
      </c>
      <c r="P7414">
        <v>62.983333333333334</v>
      </c>
      <c r="Q7414">
        <v>191.78327628378867</v>
      </c>
    </row>
    <row r="7415" spans="1:17" x14ac:dyDescent="0.3">
      <c r="A7415">
        <v>3031737</v>
      </c>
      <c r="B7415" t="s">
        <v>18</v>
      </c>
      <c r="C7415">
        <v>0</v>
      </c>
      <c r="D7415">
        <v>0</v>
      </c>
      <c r="E7415">
        <v>0</v>
      </c>
      <c r="F7415">
        <v>0</v>
      </c>
      <c r="G7415">
        <v>0</v>
      </c>
      <c r="H7415">
        <v>0</v>
      </c>
      <c r="I7415">
        <v>0</v>
      </c>
      <c r="J7415">
        <v>0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</row>
    <row r="7416" spans="1:17" x14ac:dyDescent="0.3">
      <c r="B7416" t="s">
        <v>26</v>
      </c>
      <c r="C7416">
        <v>0</v>
      </c>
      <c r="D7416">
        <v>10.5</v>
      </c>
      <c r="E7416">
        <v>0</v>
      </c>
      <c r="F7416">
        <v>156.79999999999998</v>
      </c>
      <c r="G7416">
        <v>25.999999999999996</v>
      </c>
      <c r="H7416">
        <v>0</v>
      </c>
      <c r="I7416">
        <v>0</v>
      </c>
      <c r="J7416">
        <v>0</v>
      </c>
      <c r="K7416">
        <v>0</v>
      </c>
      <c r="L7416">
        <v>134.39999999999998</v>
      </c>
      <c r="M7416">
        <v>0</v>
      </c>
      <c r="N7416">
        <v>0</v>
      </c>
      <c r="O7416">
        <v>327.7</v>
      </c>
      <c r="P7416">
        <v>27.308333333333334</v>
      </c>
      <c r="Q7416">
        <v>56.635980175322146</v>
      </c>
    </row>
    <row r="7417" spans="1:17" x14ac:dyDescent="0.3">
      <c r="B7417" t="s">
        <v>27</v>
      </c>
      <c r="C7417">
        <v>0</v>
      </c>
      <c r="D7417">
        <v>10.5</v>
      </c>
      <c r="E7417">
        <v>0</v>
      </c>
      <c r="F7417">
        <v>156.79999999999998</v>
      </c>
      <c r="G7417">
        <v>25.999999999999996</v>
      </c>
      <c r="H7417">
        <v>0</v>
      </c>
      <c r="I7417">
        <v>0</v>
      </c>
      <c r="J7417">
        <v>0</v>
      </c>
      <c r="K7417">
        <v>0</v>
      </c>
      <c r="L7417">
        <v>134.39999999999998</v>
      </c>
      <c r="M7417">
        <v>0</v>
      </c>
      <c r="N7417">
        <v>0</v>
      </c>
      <c r="O7417">
        <v>327.7</v>
      </c>
      <c r="P7417">
        <v>27.308333333333334</v>
      </c>
      <c r="Q7417">
        <v>56.635980175322146</v>
      </c>
    </row>
    <row r="7418" spans="1:17" x14ac:dyDescent="0.3">
      <c r="A7418">
        <v>3031938</v>
      </c>
      <c r="B7418" t="s">
        <v>18</v>
      </c>
      <c r="C7418">
        <v>0</v>
      </c>
      <c r="D7418">
        <v>0</v>
      </c>
      <c r="E7418">
        <v>0</v>
      </c>
      <c r="F7418">
        <v>0</v>
      </c>
      <c r="G7418">
        <v>0</v>
      </c>
      <c r="H7418">
        <v>0</v>
      </c>
      <c r="I7418">
        <v>0</v>
      </c>
      <c r="J7418">
        <v>0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</row>
    <row r="7419" spans="1:17" x14ac:dyDescent="0.3">
      <c r="B7419" t="s">
        <v>26</v>
      </c>
      <c r="C7419">
        <v>0</v>
      </c>
      <c r="D7419">
        <v>0</v>
      </c>
      <c r="E7419">
        <v>0</v>
      </c>
      <c r="F7419">
        <v>0</v>
      </c>
      <c r="G7419">
        <v>35</v>
      </c>
      <c r="H7419">
        <v>0</v>
      </c>
      <c r="I7419">
        <v>0</v>
      </c>
      <c r="J7419">
        <v>0</v>
      </c>
      <c r="K7419">
        <v>0</v>
      </c>
      <c r="L7419">
        <v>0</v>
      </c>
      <c r="M7419">
        <v>0</v>
      </c>
      <c r="N7419">
        <v>0</v>
      </c>
      <c r="O7419">
        <v>35</v>
      </c>
      <c r="P7419">
        <v>2.9166666666666665</v>
      </c>
      <c r="Q7419">
        <v>10.103629710818449</v>
      </c>
    </row>
    <row r="7420" spans="1:17" x14ac:dyDescent="0.3">
      <c r="B7420" t="s">
        <v>27</v>
      </c>
      <c r="C7420">
        <v>0</v>
      </c>
      <c r="D7420">
        <v>0</v>
      </c>
      <c r="E7420">
        <v>0</v>
      </c>
      <c r="F7420">
        <v>0</v>
      </c>
      <c r="G7420">
        <v>35</v>
      </c>
      <c r="H7420">
        <v>0</v>
      </c>
      <c r="I7420">
        <v>0</v>
      </c>
      <c r="J7420">
        <v>0</v>
      </c>
      <c r="K7420">
        <v>0</v>
      </c>
      <c r="L7420">
        <v>0</v>
      </c>
      <c r="M7420">
        <v>0</v>
      </c>
      <c r="N7420">
        <v>0</v>
      </c>
      <c r="O7420">
        <v>35</v>
      </c>
      <c r="P7420">
        <v>2.9166666666666665</v>
      </c>
      <c r="Q7420">
        <v>10.103629710818449</v>
      </c>
    </row>
    <row r="7421" spans="1:17" x14ac:dyDescent="0.3">
      <c r="A7421">
        <v>3031982</v>
      </c>
      <c r="B7421" t="s">
        <v>18</v>
      </c>
      <c r="C7421">
        <v>0</v>
      </c>
      <c r="D7421">
        <v>0</v>
      </c>
      <c r="E7421">
        <v>0</v>
      </c>
      <c r="F7421">
        <v>0</v>
      </c>
      <c r="G7421">
        <v>0</v>
      </c>
      <c r="H7421">
        <v>0</v>
      </c>
      <c r="I7421">
        <v>0</v>
      </c>
      <c r="J7421">
        <v>0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</row>
    <row r="7422" spans="1:17" x14ac:dyDescent="0.3">
      <c r="B7422" t="s">
        <v>26</v>
      </c>
      <c r="C7422">
        <v>26</v>
      </c>
      <c r="D7422">
        <v>15.700000000000001</v>
      </c>
      <c r="E7422">
        <v>46.8</v>
      </c>
      <c r="F7422">
        <v>36</v>
      </c>
      <c r="G7422">
        <v>0</v>
      </c>
      <c r="H7422">
        <v>28</v>
      </c>
      <c r="I7422">
        <v>106.7</v>
      </c>
      <c r="J7422">
        <v>0</v>
      </c>
      <c r="K7422">
        <v>0</v>
      </c>
      <c r="L7422">
        <v>18.600000000000001</v>
      </c>
      <c r="M7422">
        <v>50</v>
      </c>
      <c r="N7422">
        <v>0</v>
      </c>
      <c r="O7422">
        <v>327.8</v>
      </c>
      <c r="P7422">
        <v>27.31666666666667</v>
      </c>
      <c r="Q7422">
        <v>48.67901935139021</v>
      </c>
    </row>
    <row r="7423" spans="1:17" x14ac:dyDescent="0.3">
      <c r="B7423" t="s">
        <v>27</v>
      </c>
      <c r="C7423">
        <v>26</v>
      </c>
      <c r="D7423">
        <v>15.700000000000001</v>
      </c>
      <c r="E7423">
        <v>46.8</v>
      </c>
      <c r="F7423">
        <v>36</v>
      </c>
      <c r="G7423">
        <v>0</v>
      </c>
      <c r="H7423">
        <v>28</v>
      </c>
      <c r="I7423">
        <v>106.7</v>
      </c>
      <c r="J7423">
        <v>0</v>
      </c>
      <c r="K7423">
        <v>0</v>
      </c>
      <c r="L7423">
        <v>18.600000000000001</v>
      </c>
      <c r="M7423">
        <v>50</v>
      </c>
      <c r="N7423">
        <v>0</v>
      </c>
      <c r="O7423">
        <v>327.8</v>
      </c>
      <c r="P7423">
        <v>27.31666666666667</v>
      </c>
      <c r="Q7423">
        <v>48.67901935139021</v>
      </c>
    </row>
    <row r="7424" spans="1:17" x14ac:dyDescent="0.3">
      <c r="A7424">
        <v>3032399</v>
      </c>
      <c r="B7424" t="s">
        <v>18</v>
      </c>
      <c r="C7424">
        <v>0</v>
      </c>
      <c r="D7424">
        <v>0</v>
      </c>
      <c r="E7424">
        <v>0</v>
      </c>
      <c r="F7424">
        <v>0</v>
      </c>
      <c r="G7424">
        <v>0</v>
      </c>
      <c r="H7424">
        <v>0</v>
      </c>
      <c r="I7424">
        <v>0</v>
      </c>
      <c r="J7424">
        <v>0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</row>
    <row r="7425" spans="1:17" x14ac:dyDescent="0.3">
      <c r="B7425" t="s">
        <v>26</v>
      </c>
      <c r="C7425">
        <v>0</v>
      </c>
      <c r="D7425">
        <v>0</v>
      </c>
      <c r="E7425">
        <v>0</v>
      </c>
      <c r="F7425">
        <v>0</v>
      </c>
      <c r="G7425">
        <v>0.60000000000000009</v>
      </c>
      <c r="H7425">
        <v>0</v>
      </c>
      <c r="I7425">
        <v>0</v>
      </c>
      <c r="J7425">
        <v>0</v>
      </c>
      <c r="K7425">
        <v>0</v>
      </c>
      <c r="L7425">
        <v>0</v>
      </c>
      <c r="M7425">
        <v>0</v>
      </c>
      <c r="N7425">
        <v>0</v>
      </c>
      <c r="O7425">
        <v>0.60000000000000009</v>
      </c>
      <c r="P7425">
        <v>0.05</v>
      </c>
      <c r="Q7425">
        <v>0.17320508075688773</v>
      </c>
    </row>
    <row r="7426" spans="1:17" x14ac:dyDescent="0.3">
      <c r="B7426" t="s">
        <v>27</v>
      </c>
      <c r="C7426">
        <v>0</v>
      </c>
      <c r="D7426">
        <v>0</v>
      </c>
      <c r="E7426">
        <v>0</v>
      </c>
      <c r="F7426">
        <v>0</v>
      </c>
      <c r="G7426">
        <v>0.60000000000000009</v>
      </c>
      <c r="H7426">
        <v>0</v>
      </c>
      <c r="I7426">
        <v>0</v>
      </c>
      <c r="J7426">
        <v>0</v>
      </c>
      <c r="K7426">
        <v>0</v>
      </c>
      <c r="L7426">
        <v>0</v>
      </c>
      <c r="M7426">
        <v>0</v>
      </c>
      <c r="N7426">
        <v>0</v>
      </c>
      <c r="O7426">
        <v>0.60000000000000009</v>
      </c>
      <c r="P7426">
        <v>0.05</v>
      </c>
      <c r="Q7426">
        <v>0.17320508075688773</v>
      </c>
    </row>
    <row r="7427" spans="1:17" x14ac:dyDescent="0.3">
      <c r="A7427">
        <v>3032689</v>
      </c>
      <c r="B7427" t="s">
        <v>18</v>
      </c>
      <c r="C7427">
        <v>0</v>
      </c>
      <c r="D7427">
        <v>0</v>
      </c>
      <c r="E7427">
        <v>0</v>
      </c>
      <c r="F7427">
        <v>0</v>
      </c>
      <c r="G7427">
        <v>0</v>
      </c>
      <c r="H7427">
        <v>0</v>
      </c>
      <c r="I7427">
        <v>0</v>
      </c>
      <c r="J7427">
        <v>0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</row>
    <row r="7428" spans="1:17" x14ac:dyDescent="0.3">
      <c r="B7428" t="s">
        <v>26</v>
      </c>
      <c r="C7428">
        <v>0</v>
      </c>
      <c r="D7428">
        <v>237.99999999999997</v>
      </c>
      <c r="E7428">
        <v>1623.3</v>
      </c>
      <c r="F7428">
        <v>209</v>
      </c>
      <c r="G7428">
        <v>144.19999999999999</v>
      </c>
      <c r="H7428">
        <v>0</v>
      </c>
      <c r="I7428">
        <v>140</v>
      </c>
      <c r="J7428">
        <v>0</v>
      </c>
      <c r="K7428">
        <v>0</v>
      </c>
      <c r="L7428">
        <v>0</v>
      </c>
      <c r="M7428">
        <v>0</v>
      </c>
      <c r="N7428">
        <v>0</v>
      </c>
      <c r="O7428">
        <v>2354.5</v>
      </c>
      <c r="P7428">
        <v>196.20833333333331</v>
      </c>
      <c r="Q7428">
        <v>522.39793616161512</v>
      </c>
    </row>
    <row r="7429" spans="1:17" x14ac:dyDescent="0.3">
      <c r="B7429" t="s">
        <v>27</v>
      </c>
      <c r="C7429">
        <v>0</v>
      </c>
      <c r="D7429">
        <v>237.99999999999997</v>
      </c>
      <c r="E7429">
        <v>1623.3</v>
      </c>
      <c r="F7429">
        <v>209</v>
      </c>
      <c r="G7429">
        <v>144.19999999999999</v>
      </c>
      <c r="H7429">
        <v>0</v>
      </c>
      <c r="I7429">
        <v>140</v>
      </c>
      <c r="J7429">
        <v>0</v>
      </c>
      <c r="K7429">
        <v>0</v>
      </c>
      <c r="L7429">
        <v>0</v>
      </c>
      <c r="M7429">
        <v>0</v>
      </c>
      <c r="N7429">
        <v>0</v>
      </c>
      <c r="O7429">
        <v>2354.5</v>
      </c>
      <c r="P7429">
        <v>196.20833333333331</v>
      </c>
      <c r="Q7429">
        <v>522.39793616161512</v>
      </c>
    </row>
    <row r="7430" spans="1:17" x14ac:dyDescent="0.3">
      <c r="A7430">
        <v>3032919</v>
      </c>
      <c r="B7430" t="s">
        <v>18</v>
      </c>
      <c r="C7430">
        <v>0</v>
      </c>
      <c r="D7430">
        <v>0</v>
      </c>
      <c r="E7430">
        <v>0</v>
      </c>
      <c r="F7430">
        <v>0</v>
      </c>
      <c r="G7430">
        <v>0</v>
      </c>
      <c r="H7430">
        <v>0</v>
      </c>
      <c r="I7430">
        <v>0</v>
      </c>
      <c r="J7430">
        <v>0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</row>
    <row r="7431" spans="1:17" x14ac:dyDescent="0.3">
      <c r="B7431" t="s">
        <v>26</v>
      </c>
      <c r="C7431">
        <v>0</v>
      </c>
      <c r="D7431">
        <v>0</v>
      </c>
      <c r="E7431">
        <v>0</v>
      </c>
      <c r="F7431">
        <v>0</v>
      </c>
      <c r="G7431">
        <v>10.5</v>
      </c>
      <c r="H7431">
        <v>0</v>
      </c>
      <c r="I7431">
        <v>0</v>
      </c>
      <c r="J7431">
        <v>0</v>
      </c>
      <c r="K7431">
        <v>0</v>
      </c>
      <c r="L7431">
        <v>0</v>
      </c>
      <c r="M7431">
        <v>0</v>
      </c>
      <c r="N7431">
        <v>0</v>
      </c>
      <c r="O7431">
        <v>10.5</v>
      </c>
      <c r="P7431">
        <v>0.875</v>
      </c>
      <c r="Q7431">
        <v>3.0310889132455352</v>
      </c>
    </row>
    <row r="7432" spans="1:17" x14ac:dyDescent="0.3">
      <c r="B7432" t="s">
        <v>27</v>
      </c>
      <c r="C7432">
        <v>0</v>
      </c>
      <c r="D7432">
        <v>0</v>
      </c>
      <c r="E7432">
        <v>0</v>
      </c>
      <c r="F7432">
        <v>0</v>
      </c>
      <c r="G7432">
        <v>10.5</v>
      </c>
      <c r="H7432">
        <v>0</v>
      </c>
      <c r="I7432">
        <v>0</v>
      </c>
      <c r="J7432">
        <v>0</v>
      </c>
      <c r="K7432">
        <v>0</v>
      </c>
      <c r="L7432">
        <v>0</v>
      </c>
      <c r="M7432">
        <v>0</v>
      </c>
      <c r="N7432">
        <v>0</v>
      </c>
      <c r="O7432">
        <v>10.5</v>
      </c>
      <c r="P7432">
        <v>0.875</v>
      </c>
      <c r="Q7432">
        <v>3.0310889132455352</v>
      </c>
    </row>
    <row r="7433" spans="1:17" x14ac:dyDescent="0.3">
      <c r="A7433">
        <v>3032963</v>
      </c>
      <c r="B7433" t="s">
        <v>18</v>
      </c>
      <c r="C7433">
        <v>0</v>
      </c>
      <c r="D7433">
        <v>0</v>
      </c>
      <c r="E7433">
        <v>0</v>
      </c>
      <c r="F7433">
        <v>0</v>
      </c>
      <c r="G7433">
        <v>0</v>
      </c>
      <c r="H7433">
        <v>0</v>
      </c>
      <c r="I7433">
        <v>0</v>
      </c>
      <c r="J7433">
        <v>0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</row>
    <row r="7434" spans="1:17" x14ac:dyDescent="0.3">
      <c r="B7434" t="s">
        <v>26</v>
      </c>
      <c r="C7434">
        <v>0</v>
      </c>
      <c r="D7434">
        <v>0</v>
      </c>
      <c r="E7434">
        <v>1.9000000000000001</v>
      </c>
      <c r="F7434">
        <v>0</v>
      </c>
      <c r="G7434">
        <v>0</v>
      </c>
      <c r="H7434">
        <v>0</v>
      </c>
      <c r="I7434">
        <v>1.4000000000000001</v>
      </c>
      <c r="J7434">
        <v>0</v>
      </c>
      <c r="K7434">
        <v>0</v>
      </c>
      <c r="L7434">
        <v>4.8999999999999995</v>
      </c>
      <c r="M7434">
        <v>1.4</v>
      </c>
      <c r="N7434">
        <v>0</v>
      </c>
      <c r="O7434">
        <v>9.6</v>
      </c>
      <c r="P7434">
        <v>0.79999999999999993</v>
      </c>
      <c r="Q7434">
        <v>2.3879771256261502</v>
      </c>
    </row>
    <row r="7435" spans="1:17" x14ac:dyDescent="0.3">
      <c r="B7435" t="s">
        <v>27</v>
      </c>
      <c r="C7435">
        <v>0</v>
      </c>
      <c r="D7435">
        <v>0</v>
      </c>
      <c r="E7435">
        <v>1.9000000000000001</v>
      </c>
      <c r="F7435">
        <v>0</v>
      </c>
      <c r="G7435">
        <v>0</v>
      </c>
      <c r="H7435">
        <v>0</v>
      </c>
      <c r="I7435">
        <v>1.4000000000000001</v>
      </c>
      <c r="J7435">
        <v>0</v>
      </c>
      <c r="K7435">
        <v>0</v>
      </c>
      <c r="L7435">
        <v>4.8999999999999995</v>
      </c>
      <c r="M7435">
        <v>1.4</v>
      </c>
      <c r="N7435">
        <v>0</v>
      </c>
      <c r="O7435">
        <v>9.6</v>
      </c>
      <c r="P7435">
        <v>0.79999999999999993</v>
      </c>
      <c r="Q7435">
        <v>2.3879771256261502</v>
      </c>
    </row>
    <row r="7436" spans="1:17" x14ac:dyDescent="0.3">
      <c r="A7436">
        <v>3034279</v>
      </c>
      <c r="B7436" t="s">
        <v>18</v>
      </c>
      <c r="C7436">
        <v>0</v>
      </c>
      <c r="D7436">
        <v>0</v>
      </c>
      <c r="E7436">
        <v>0</v>
      </c>
      <c r="F7436">
        <v>0</v>
      </c>
      <c r="G7436">
        <v>0</v>
      </c>
      <c r="H7436">
        <v>0</v>
      </c>
      <c r="I7436">
        <v>0</v>
      </c>
      <c r="J7436">
        <v>0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</row>
    <row r="7437" spans="1:17" x14ac:dyDescent="0.3">
      <c r="B7437" t="s">
        <v>26</v>
      </c>
      <c r="C7437">
        <v>0</v>
      </c>
      <c r="D7437">
        <v>0</v>
      </c>
      <c r="E7437">
        <v>0</v>
      </c>
      <c r="F7437">
        <v>0</v>
      </c>
      <c r="G7437">
        <v>0</v>
      </c>
      <c r="H7437">
        <v>2</v>
      </c>
      <c r="I7437">
        <v>0</v>
      </c>
      <c r="J7437">
        <v>3</v>
      </c>
      <c r="K7437">
        <v>0</v>
      </c>
      <c r="L7437">
        <v>0</v>
      </c>
      <c r="M7437">
        <v>0</v>
      </c>
      <c r="N7437">
        <v>0</v>
      </c>
      <c r="O7437">
        <v>5</v>
      </c>
      <c r="P7437">
        <v>0.41666666666666674</v>
      </c>
      <c r="Q7437">
        <v>1.067174078756336</v>
      </c>
    </row>
    <row r="7438" spans="1:17" x14ac:dyDescent="0.3">
      <c r="B7438" t="s">
        <v>27</v>
      </c>
      <c r="C7438">
        <v>0</v>
      </c>
      <c r="D7438">
        <v>0</v>
      </c>
      <c r="E7438">
        <v>0</v>
      </c>
      <c r="F7438">
        <v>0</v>
      </c>
      <c r="G7438">
        <v>0</v>
      </c>
      <c r="H7438">
        <v>2</v>
      </c>
      <c r="I7438">
        <v>0</v>
      </c>
      <c r="J7438">
        <v>3</v>
      </c>
      <c r="K7438">
        <v>0</v>
      </c>
      <c r="L7438">
        <v>0</v>
      </c>
      <c r="M7438">
        <v>0</v>
      </c>
      <c r="N7438">
        <v>0</v>
      </c>
      <c r="O7438">
        <v>5</v>
      </c>
      <c r="P7438">
        <v>0.41666666666666674</v>
      </c>
      <c r="Q7438">
        <v>1.067174078756336</v>
      </c>
    </row>
    <row r="7439" spans="1:17" x14ac:dyDescent="0.3">
      <c r="A7439">
        <v>3034375</v>
      </c>
      <c r="B7439" t="s">
        <v>18</v>
      </c>
      <c r="C7439">
        <v>0</v>
      </c>
      <c r="D7439">
        <v>0</v>
      </c>
      <c r="E7439">
        <v>0</v>
      </c>
      <c r="F7439">
        <v>0</v>
      </c>
      <c r="G7439">
        <v>2.5</v>
      </c>
      <c r="H7439">
        <v>0</v>
      </c>
      <c r="I7439">
        <v>0</v>
      </c>
      <c r="J7439">
        <v>0</v>
      </c>
      <c r="K7439">
        <v>0</v>
      </c>
      <c r="L7439">
        <v>0</v>
      </c>
      <c r="M7439">
        <v>0</v>
      </c>
      <c r="N7439">
        <v>0</v>
      </c>
      <c r="O7439">
        <v>2.5</v>
      </c>
      <c r="P7439">
        <v>0.20833333333333337</v>
      </c>
      <c r="Q7439">
        <v>0.72168783648703227</v>
      </c>
    </row>
    <row r="7440" spans="1:17" x14ac:dyDescent="0.3">
      <c r="B7440" t="s">
        <v>26</v>
      </c>
      <c r="C7440">
        <v>70</v>
      </c>
      <c r="D7440">
        <v>0</v>
      </c>
      <c r="E7440">
        <v>0</v>
      </c>
      <c r="F7440">
        <v>86.1</v>
      </c>
      <c r="G7440">
        <v>0</v>
      </c>
      <c r="H7440">
        <v>0</v>
      </c>
      <c r="I7440">
        <v>0</v>
      </c>
      <c r="J7440">
        <v>0</v>
      </c>
      <c r="K7440">
        <v>21.8</v>
      </c>
      <c r="L7440">
        <v>21.8</v>
      </c>
      <c r="M7440">
        <v>0</v>
      </c>
      <c r="N7440">
        <v>0</v>
      </c>
      <c r="O7440">
        <v>199.7</v>
      </c>
      <c r="P7440">
        <v>16.641666666666666</v>
      </c>
      <c r="Q7440">
        <v>39.059853959875099</v>
      </c>
    </row>
    <row r="7441" spans="1:17" x14ac:dyDescent="0.3">
      <c r="B7441" t="s">
        <v>27</v>
      </c>
      <c r="C7441">
        <v>70</v>
      </c>
      <c r="D7441">
        <v>0</v>
      </c>
      <c r="E7441">
        <v>0</v>
      </c>
      <c r="F7441">
        <v>86.1</v>
      </c>
      <c r="G7441">
        <v>2.5</v>
      </c>
      <c r="H7441">
        <v>0</v>
      </c>
      <c r="I7441">
        <v>0</v>
      </c>
      <c r="J7441">
        <v>0</v>
      </c>
      <c r="K7441">
        <v>21.8</v>
      </c>
      <c r="L7441">
        <v>21.8</v>
      </c>
      <c r="M7441">
        <v>0</v>
      </c>
      <c r="N7441">
        <v>0</v>
      </c>
      <c r="O7441">
        <v>202.2</v>
      </c>
      <c r="P7441">
        <v>16.849999999999998</v>
      </c>
      <c r="Q7441">
        <v>39.781541796362134</v>
      </c>
    </row>
    <row r="7442" spans="1:17" x14ac:dyDescent="0.3">
      <c r="A7442">
        <v>3035623</v>
      </c>
      <c r="B7442" t="s">
        <v>18</v>
      </c>
      <c r="C7442">
        <v>0</v>
      </c>
      <c r="D7442">
        <v>0</v>
      </c>
      <c r="E7442">
        <v>0</v>
      </c>
      <c r="F7442">
        <v>0</v>
      </c>
      <c r="G7442">
        <v>0</v>
      </c>
      <c r="H7442">
        <v>0</v>
      </c>
      <c r="I7442">
        <v>0</v>
      </c>
      <c r="J7442">
        <v>0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</row>
    <row r="7443" spans="1:17" x14ac:dyDescent="0.3">
      <c r="B7443" t="s">
        <v>26</v>
      </c>
      <c r="C7443">
        <v>0</v>
      </c>
      <c r="D7443">
        <v>0</v>
      </c>
      <c r="E7443">
        <v>0</v>
      </c>
      <c r="F7443">
        <v>0</v>
      </c>
      <c r="G7443">
        <v>0</v>
      </c>
      <c r="H7443">
        <v>0</v>
      </c>
      <c r="I7443">
        <v>0.2</v>
      </c>
      <c r="J7443">
        <v>0</v>
      </c>
      <c r="K7443">
        <v>0</v>
      </c>
      <c r="L7443">
        <v>0.4</v>
      </c>
      <c r="M7443">
        <v>0</v>
      </c>
      <c r="N7443">
        <v>0</v>
      </c>
      <c r="O7443">
        <v>0.60000000000000009</v>
      </c>
      <c r="P7443">
        <v>0.05</v>
      </c>
      <c r="Q7443">
        <v>0.1243163121016122</v>
      </c>
    </row>
    <row r="7444" spans="1:17" x14ac:dyDescent="0.3">
      <c r="B7444" t="s">
        <v>27</v>
      </c>
      <c r="C7444">
        <v>0</v>
      </c>
      <c r="D7444">
        <v>0</v>
      </c>
      <c r="E7444">
        <v>0</v>
      </c>
      <c r="F7444">
        <v>0</v>
      </c>
      <c r="G7444">
        <v>0</v>
      </c>
      <c r="H7444">
        <v>0</v>
      </c>
      <c r="I7444">
        <v>0.2</v>
      </c>
      <c r="J7444">
        <v>0</v>
      </c>
      <c r="K7444">
        <v>0</v>
      </c>
      <c r="L7444">
        <v>0.4</v>
      </c>
      <c r="M7444">
        <v>0</v>
      </c>
      <c r="N7444">
        <v>0</v>
      </c>
      <c r="O7444">
        <v>0.60000000000000009</v>
      </c>
      <c r="P7444">
        <v>0.05</v>
      </c>
      <c r="Q7444">
        <v>0.1243163121016122</v>
      </c>
    </row>
    <row r="7445" spans="1:17" x14ac:dyDescent="0.3">
      <c r="A7445">
        <v>3037519</v>
      </c>
      <c r="B7445" t="s">
        <v>18</v>
      </c>
      <c r="C7445">
        <v>0</v>
      </c>
      <c r="D7445">
        <v>0</v>
      </c>
      <c r="E7445">
        <v>0</v>
      </c>
      <c r="F7445">
        <v>0</v>
      </c>
      <c r="G7445">
        <v>0</v>
      </c>
      <c r="H7445">
        <v>0</v>
      </c>
      <c r="I7445">
        <v>0</v>
      </c>
      <c r="J7445">
        <v>0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</row>
    <row r="7446" spans="1:17" x14ac:dyDescent="0.3">
      <c r="B7446" t="s">
        <v>26</v>
      </c>
      <c r="C7446">
        <v>3.5</v>
      </c>
      <c r="D7446">
        <v>0.2</v>
      </c>
      <c r="E7446">
        <v>0</v>
      </c>
      <c r="F7446">
        <v>0</v>
      </c>
      <c r="G7446">
        <v>0</v>
      </c>
      <c r="H7446">
        <v>0</v>
      </c>
      <c r="I7446">
        <v>0</v>
      </c>
      <c r="J7446">
        <v>0</v>
      </c>
      <c r="K7446">
        <v>0</v>
      </c>
      <c r="L7446">
        <v>0</v>
      </c>
      <c r="M7446">
        <v>0</v>
      </c>
      <c r="N7446">
        <v>0</v>
      </c>
      <c r="O7446">
        <v>3.7</v>
      </c>
      <c r="P7446">
        <v>0.30833333333333335</v>
      </c>
      <c r="Q7446">
        <v>1.0680979980008076</v>
      </c>
    </row>
    <row r="7447" spans="1:17" x14ac:dyDescent="0.3">
      <c r="B7447" t="s">
        <v>27</v>
      </c>
      <c r="C7447">
        <v>3.5</v>
      </c>
      <c r="D7447">
        <v>0.2</v>
      </c>
      <c r="E7447">
        <v>0</v>
      </c>
      <c r="F7447">
        <v>0</v>
      </c>
      <c r="G7447">
        <v>0</v>
      </c>
      <c r="H7447">
        <v>0</v>
      </c>
      <c r="I7447">
        <v>0</v>
      </c>
      <c r="J7447">
        <v>0</v>
      </c>
      <c r="K7447">
        <v>0</v>
      </c>
      <c r="L7447">
        <v>0</v>
      </c>
      <c r="M7447">
        <v>0</v>
      </c>
      <c r="N7447">
        <v>0</v>
      </c>
      <c r="O7447">
        <v>3.7</v>
      </c>
      <c r="P7447">
        <v>0.30833333333333335</v>
      </c>
      <c r="Q7447">
        <v>1.0680979980008076</v>
      </c>
    </row>
    <row r="7448" spans="1:17" x14ac:dyDescent="0.3">
      <c r="A7448">
        <v>3037988</v>
      </c>
      <c r="B7448" t="s">
        <v>18</v>
      </c>
      <c r="C7448">
        <v>0</v>
      </c>
      <c r="D7448">
        <v>0</v>
      </c>
      <c r="E7448">
        <v>0</v>
      </c>
      <c r="F7448">
        <v>0</v>
      </c>
      <c r="G7448">
        <v>0</v>
      </c>
      <c r="H7448">
        <v>0</v>
      </c>
      <c r="I7448">
        <v>0</v>
      </c>
      <c r="J7448">
        <v>0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</row>
    <row r="7449" spans="1:17" x14ac:dyDescent="0.3">
      <c r="B7449" t="s">
        <v>26</v>
      </c>
      <c r="C7449">
        <v>0</v>
      </c>
      <c r="D7449">
        <v>0</v>
      </c>
      <c r="E7449">
        <v>0</v>
      </c>
      <c r="F7449">
        <v>0</v>
      </c>
      <c r="G7449">
        <v>0</v>
      </c>
      <c r="H7449">
        <v>2.8</v>
      </c>
      <c r="I7449">
        <v>2.5999999999999996</v>
      </c>
      <c r="J7449">
        <v>0</v>
      </c>
      <c r="K7449">
        <v>0</v>
      </c>
      <c r="L7449">
        <v>0</v>
      </c>
      <c r="M7449">
        <v>0</v>
      </c>
      <c r="N7449">
        <v>1.4000000000000001</v>
      </c>
      <c r="O7449">
        <v>6.8</v>
      </c>
      <c r="P7449">
        <v>0.56666666666666665</v>
      </c>
      <c r="Q7449">
        <v>1.5137508139618587</v>
      </c>
    </row>
    <row r="7450" spans="1:17" x14ac:dyDescent="0.3">
      <c r="B7450" t="s">
        <v>27</v>
      </c>
      <c r="C7450">
        <v>0</v>
      </c>
      <c r="D7450">
        <v>0</v>
      </c>
      <c r="E7450">
        <v>0</v>
      </c>
      <c r="F7450">
        <v>0</v>
      </c>
      <c r="G7450">
        <v>0</v>
      </c>
      <c r="H7450">
        <v>2.8</v>
      </c>
      <c r="I7450">
        <v>2.5999999999999996</v>
      </c>
      <c r="J7450">
        <v>0</v>
      </c>
      <c r="K7450">
        <v>0</v>
      </c>
      <c r="L7450">
        <v>0</v>
      </c>
      <c r="M7450">
        <v>0</v>
      </c>
      <c r="N7450">
        <v>1.4000000000000001</v>
      </c>
      <c r="O7450">
        <v>6.8</v>
      </c>
      <c r="P7450">
        <v>0.56666666666666665</v>
      </c>
      <c r="Q7450">
        <v>1.5137508139618587</v>
      </c>
    </row>
    <row r="7451" spans="1:17" x14ac:dyDescent="0.3">
      <c r="A7451">
        <v>3038231</v>
      </c>
      <c r="B7451" t="s">
        <v>18</v>
      </c>
      <c r="C7451">
        <v>0</v>
      </c>
      <c r="D7451">
        <v>0</v>
      </c>
      <c r="E7451">
        <v>0</v>
      </c>
      <c r="F7451">
        <v>0</v>
      </c>
      <c r="G7451">
        <v>0</v>
      </c>
      <c r="H7451">
        <v>0</v>
      </c>
      <c r="I7451">
        <v>0</v>
      </c>
      <c r="J7451">
        <v>0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</row>
    <row r="7452" spans="1:17" x14ac:dyDescent="0.3">
      <c r="B7452" t="s">
        <v>26</v>
      </c>
      <c r="C7452">
        <v>0</v>
      </c>
      <c r="D7452">
        <v>7</v>
      </c>
      <c r="E7452">
        <v>0</v>
      </c>
      <c r="F7452">
        <v>28.3</v>
      </c>
      <c r="G7452">
        <v>0</v>
      </c>
      <c r="H7452">
        <v>13.299999999999999</v>
      </c>
      <c r="I7452">
        <v>0.5</v>
      </c>
      <c r="J7452">
        <v>13.299999999999999</v>
      </c>
      <c r="K7452">
        <v>0</v>
      </c>
      <c r="L7452">
        <v>0</v>
      </c>
      <c r="M7452">
        <v>0</v>
      </c>
      <c r="N7452">
        <v>0</v>
      </c>
      <c r="O7452">
        <v>62.399999999999991</v>
      </c>
      <c r="P7452">
        <v>5.2</v>
      </c>
      <c r="Q7452">
        <v>9.3414106350955972</v>
      </c>
    </row>
    <row r="7453" spans="1:17" x14ac:dyDescent="0.3">
      <c r="B7453" t="s">
        <v>27</v>
      </c>
      <c r="C7453">
        <v>0</v>
      </c>
      <c r="D7453">
        <v>7</v>
      </c>
      <c r="E7453">
        <v>0</v>
      </c>
      <c r="F7453">
        <v>28.3</v>
      </c>
      <c r="G7453">
        <v>0</v>
      </c>
      <c r="H7453">
        <v>13.299999999999999</v>
      </c>
      <c r="I7453">
        <v>0.5</v>
      </c>
      <c r="J7453">
        <v>13.299999999999999</v>
      </c>
      <c r="K7453">
        <v>0</v>
      </c>
      <c r="L7453">
        <v>0</v>
      </c>
      <c r="M7453">
        <v>0</v>
      </c>
      <c r="N7453">
        <v>0</v>
      </c>
      <c r="O7453">
        <v>62.399999999999991</v>
      </c>
      <c r="P7453">
        <v>5.2</v>
      </c>
      <c r="Q7453">
        <v>9.3414106350955972</v>
      </c>
    </row>
    <row r="7454" spans="1:17" x14ac:dyDescent="0.3">
      <c r="A7454">
        <v>3038574</v>
      </c>
      <c r="B7454" t="s">
        <v>18</v>
      </c>
      <c r="C7454">
        <v>0</v>
      </c>
      <c r="D7454">
        <v>0</v>
      </c>
      <c r="E7454">
        <v>0</v>
      </c>
      <c r="F7454">
        <v>0</v>
      </c>
      <c r="G7454">
        <v>0</v>
      </c>
      <c r="H7454">
        <v>0</v>
      </c>
      <c r="I7454">
        <v>0</v>
      </c>
      <c r="J7454">
        <v>0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</row>
    <row r="7455" spans="1:17" x14ac:dyDescent="0.3">
      <c r="B7455" t="s">
        <v>26</v>
      </c>
      <c r="C7455">
        <v>0</v>
      </c>
      <c r="D7455">
        <v>0</v>
      </c>
      <c r="E7455">
        <v>0</v>
      </c>
      <c r="F7455">
        <v>1117.1999999999998</v>
      </c>
      <c r="G7455">
        <v>0</v>
      </c>
      <c r="H7455">
        <v>0</v>
      </c>
      <c r="I7455">
        <v>0</v>
      </c>
      <c r="J7455">
        <v>0</v>
      </c>
      <c r="K7455">
        <v>0</v>
      </c>
      <c r="L7455">
        <v>0</v>
      </c>
      <c r="M7455">
        <v>0</v>
      </c>
      <c r="N7455">
        <v>0</v>
      </c>
      <c r="O7455">
        <v>1117.1999999999998</v>
      </c>
      <c r="P7455">
        <v>93.1</v>
      </c>
      <c r="Q7455">
        <v>322.50786036932493</v>
      </c>
    </row>
    <row r="7456" spans="1:17" x14ac:dyDescent="0.3">
      <c r="B7456" t="s">
        <v>27</v>
      </c>
      <c r="C7456">
        <v>0</v>
      </c>
      <c r="D7456">
        <v>0</v>
      </c>
      <c r="E7456">
        <v>0</v>
      </c>
      <c r="F7456">
        <v>1117.1999999999998</v>
      </c>
      <c r="G7456">
        <v>0</v>
      </c>
      <c r="H7456">
        <v>0</v>
      </c>
      <c r="I7456">
        <v>0</v>
      </c>
      <c r="J7456">
        <v>0</v>
      </c>
      <c r="K7456">
        <v>0</v>
      </c>
      <c r="L7456">
        <v>0</v>
      </c>
      <c r="M7456">
        <v>0</v>
      </c>
      <c r="N7456">
        <v>0</v>
      </c>
      <c r="O7456">
        <v>1117.1999999999998</v>
      </c>
      <c r="P7456">
        <v>93.1</v>
      </c>
      <c r="Q7456">
        <v>322.50786036932493</v>
      </c>
    </row>
    <row r="7457" spans="1:17" x14ac:dyDescent="0.3">
      <c r="A7457">
        <v>3039057</v>
      </c>
      <c r="B7457" t="s">
        <v>18</v>
      </c>
      <c r="C7457">
        <v>0</v>
      </c>
      <c r="D7457">
        <v>0</v>
      </c>
      <c r="E7457">
        <v>0</v>
      </c>
      <c r="F7457">
        <v>0</v>
      </c>
      <c r="G7457">
        <v>0</v>
      </c>
      <c r="H7457">
        <v>0</v>
      </c>
      <c r="I7457">
        <v>0</v>
      </c>
      <c r="J7457">
        <v>0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</row>
    <row r="7458" spans="1:17" x14ac:dyDescent="0.3">
      <c r="B7458" t="s">
        <v>26</v>
      </c>
      <c r="C7458">
        <v>0</v>
      </c>
      <c r="D7458">
        <v>0</v>
      </c>
      <c r="E7458">
        <v>0</v>
      </c>
      <c r="F7458">
        <v>0</v>
      </c>
      <c r="G7458">
        <v>0</v>
      </c>
      <c r="H7458">
        <v>0</v>
      </c>
      <c r="I7458">
        <v>0</v>
      </c>
      <c r="J7458">
        <v>0</v>
      </c>
      <c r="K7458">
        <v>0</v>
      </c>
      <c r="L7458">
        <v>0</v>
      </c>
      <c r="M7458">
        <v>0</v>
      </c>
      <c r="N7458">
        <v>172.4</v>
      </c>
      <c r="O7458">
        <v>172.4</v>
      </c>
      <c r="P7458">
        <v>14.366666666666667</v>
      </c>
      <c r="Q7458">
        <v>49.76759320414574</v>
      </c>
    </row>
    <row r="7459" spans="1:17" x14ac:dyDescent="0.3">
      <c r="B7459" t="s">
        <v>27</v>
      </c>
      <c r="C7459">
        <v>0</v>
      </c>
      <c r="D7459">
        <v>0</v>
      </c>
      <c r="E7459">
        <v>0</v>
      </c>
      <c r="F7459">
        <v>0</v>
      </c>
      <c r="G7459">
        <v>0</v>
      </c>
      <c r="H7459">
        <v>0</v>
      </c>
      <c r="I7459">
        <v>0</v>
      </c>
      <c r="J7459">
        <v>0</v>
      </c>
      <c r="K7459">
        <v>0</v>
      </c>
      <c r="L7459">
        <v>0</v>
      </c>
      <c r="M7459">
        <v>0</v>
      </c>
      <c r="N7459">
        <v>172.4</v>
      </c>
      <c r="O7459">
        <v>172.4</v>
      </c>
      <c r="P7459">
        <v>14.366666666666667</v>
      </c>
      <c r="Q7459">
        <v>49.76759320414574</v>
      </c>
    </row>
    <row r="7460" spans="1:17" x14ac:dyDescent="0.3">
      <c r="A7460">
        <v>3039064</v>
      </c>
      <c r="B7460" t="s">
        <v>18</v>
      </c>
      <c r="C7460">
        <v>0</v>
      </c>
      <c r="D7460">
        <v>0</v>
      </c>
      <c r="E7460">
        <v>0</v>
      </c>
      <c r="F7460">
        <v>0</v>
      </c>
      <c r="G7460">
        <v>0</v>
      </c>
      <c r="H7460">
        <v>0</v>
      </c>
      <c r="I7460">
        <v>0</v>
      </c>
      <c r="J7460">
        <v>0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</row>
    <row r="7461" spans="1:17" x14ac:dyDescent="0.3">
      <c r="B7461" t="s">
        <v>26</v>
      </c>
      <c r="C7461">
        <v>0</v>
      </c>
      <c r="D7461">
        <v>0</v>
      </c>
      <c r="E7461">
        <v>0</v>
      </c>
      <c r="F7461">
        <v>130.9</v>
      </c>
      <c r="G7461">
        <v>0</v>
      </c>
      <c r="H7461">
        <v>261.8</v>
      </c>
      <c r="I7461">
        <v>0</v>
      </c>
      <c r="J7461">
        <v>0</v>
      </c>
      <c r="K7461">
        <v>0</v>
      </c>
      <c r="L7461">
        <v>0</v>
      </c>
      <c r="M7461">
        <v>0</v>
      </c>
      <c r="N7461">
        <v>78</v>
      </c>
      <c r="O7461">
        <v>470.7</v>
      </c>
      <c r="P7461">
        <v>39.225000000000001</v>
      </c>
      <c r="Q7461">
        <v>103.88168676890059</v>
      </c>
    </row>
    <row r="7462" spans="1:17" x14ac:dyDescent="0.3">
      <c r="B7462" t="s">
        <v>27</v>
      </c>
      <c r="C7462">
        <v>0</v>
      </c>
      <c r="D7462">
        <v>0</v>
      </c>
      <c r="E7462">
        <v>0</v>
      </c>
      <c r="F7462">
        <v>130.9</v>
      </c>
      <c r="G7462">
        <v>0</v>
      </c>
      <c r="H7462">
        <v>261.8</v>
      </c>
      <c r="I7462">
        <v>0</v>
      </c>
      <c r="J7462">
        <v>0</v>
      </c>
      <c r="K7462">
        <v>0</v>
      </c>
      <c r="L7462">
        <v>0</v>
      </c>
      <c r="M7462">
        <v>0</v>
      </c>
      <c r="N7462">
        <v>78</v>
      </c>
      <c r="O7462">
        <v>470.7</v>
      </c>
      <c r="P7462">
        <v>39.225000000000001</v>
      </c>
      <c r="Q7462">
        <v>103.88168676890059</v>
      </c>
    </row>
    <row r="7463" spans="1:17" x14ac:dyDescent="0.3">
      <c r="A7463">
        <v>3039109</v>
      </c>
      <c r="B7463" t="s">
        <v>18</v>
      </c>
      <c r="C7463">
        <v>0</v>
      </c>
      <c r="D7463">
        <v>0</v>
      </c>
      <c r="E7463">
        <v>0</v>
      </c>
      <c r="F7463">
        <v>0</v>
      </c>
      <c r="G7463">
        <v>0</v>
      </c>
      <c r="H7463">
        <v>0</v>
      </c>
      <c r="I7463">
        <v>0</v>
      </c>
      <c r="J7463">
        <v>0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</row>
    <row r="7464" spans="1:17" x14ac:dyDescent="0.3">
      <c r="B7464" t="s">
        <v>26</v>
      </c>
      <c r="C7464">
        <v>0</v>
      </c>
      <c r="D7464">
        <v>0</v>
      </c>
      <c r="E7464">
        <v>7</v>
      </c>
      <c r="F7464">
        <v>4.1999999999999993</v>
      </c>
      <c r="G7464">
        <v>3.2</v>
      </c>
      <c r="H7464">
        <v>1</v>
      </c>
      <c r="I7464">
        <v>8.3999999999999986</v>
      </c>
      <c r="J7464">
        <v>4.9999999999999991</v>
      </c>
      <c r="K7464">
        <v>15.8</v>
      </c>
      <c r="L7464">
        <v>3.2</v>
      </c>
      <c r="M7464">
        <v>0</v>
      </c>
      <c r="N7464">
        <v>0</v>
      </c>
      <c r="O7464">
        <v>47.8</v>
      </c>
      <c r="P7464">
        <v>3.9833333333333334</v>
      </c>
      <c r="Q7464">
        <v>6.4786180210461524</v>
      </c>
    </row>
    <row r="7465" spans="1:17" x14ac:dyDescent="0.3">
      <c r="B7465" t="s">
        <v>27</v>
      </c>
      <c r="C7465">
        <v>0</v>
      </c>
      <c r="D7465">
        <v>0</v>
      </c>
      <c r="E7465">
        <v>7</v>
      </c>
      <c r="F7465">
        <v>4.1999999999999993</v>
      </c>
      <c r="G7465">
        <v>3.2</v>
      </c>
      <c r="H7465">
        <v>1</v>
      </c>
      <c r="I7465">
        <v>8.3999999999999986</v>
      </c>
      <c r="J7465">
        <v>4.9999999999999991</v>
      </c>
      <c r="K7465">
        <v>15.8</v>
      </c>
      <c r="L7465">
        <v>3.2</v>
      </c>
      <c r="M7465">
        <v>0</v>
      </c>
      <c r="N7465">
        <v>0</v>
      </c>
      <c r="O7465">
        <v>47.8</v>
      </c>
      <c r="P7465">
        <v>3.9833333333333334</v>
      </c>
      <c r="Q7465">
        <v>6.4786180210461524</v>
      </c>
    </row>
    <row r="7466" spans="1:17" x14ac:dyDescent="0.3">
      <c r="A7466">
        <v>3039116</v>
      </c>
      <c r="B7466" t="s">
        <v>18</v>
      </c>
      <c r="C7466">
        <v>0</v>
      </c>
      <c r="D7466">
        <v>0</v>
      </c>
      <c r="E7466">
        <v>0</v>
      </c>
      <c r="F7466">
        <v>0</v>
      </c>
      <c r="G7466">
        <v>0</v>
      </c>
      <c r="H7466">
        <v>0</v>
      </c>
      <c r="I7466">
        <v>0</v>
      </c>
      <c r="J7466">
        <v>0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</row>
    <row r="7467" spans="1:17" x14ac:dyDescent="0.3">
      <c r="B7467" t="s">
        <v>26</v>
      </c>
      <c r="C7467">
        <v>2.3000000000000003</v>
      </c>
      <c r="D7467">
        <v>4.4999999999999991</v>
      </c>
      <c r="E7467">
        <v>11.299999999999999</v>
      </c>
      <c r="F7467">
        <v>2.0999999999999996</v>
      </c>
      <c r="G7467">
        <v>8.3999999999999986</v>
      </c>
      <c r="H7467">
        <v>5.6999999999999993</v>
      </c>
      <c r="I7467">
        <v>3.9</v>
      </c>
      <c r="J7467">
        <v>0.90000000000000013</v>
      </c>
      <c r="K7467">
        <v>3.2</v>
      </c>
      <c r="L7467">
        <v>2.1</v>
      </c>
      <c r="M7467">
        <v>1.9000000000000001</v>
      </c>
      <c r="N7467">
        <v>3.9000000000000004</v>
      </c>
      <c r="O7467">
        <v>50.2</v>
      </c>
      <c r="P7467">
        <v>4.1833333333333336</v>
      </c>
      <c r="Q7467">
        <v>5.1493481553974618</v>
      </c>
    </row>
    <row r="7468" spans="1:17" x14ac:dyDescent="0.3">
      <c r="B7468" t="s">
        <v>27</v>
      </c>
      <c r="C7468">
        <v>2.3000000000000003</v>
      </c>
      <c r="D7468">
        <v>4.4999999999999991</v>
      </c>
      <c r="E7468">
        <v>11.299999999999999</v>
      </c>
      <c r="F7468">
        <v>2.0999999999999996</v>
      </c>
      <c r="G7468">
        <v>8.3999999999999986</v>
      </c>
      <c r="H7468">
        <v>5.6999999999999993</v>
      </c>
      <c r="I7468">
        <v>3.9</v>
      </c>
      <c r="J7468">
        <v>0.90000000000000013</v>
      </c>
      <c r="K7468">
        <v>3.2</v>
      </c>
      <c r="L7468">
        <v>2.1</v>
      </c>
      <c r="M7468">
        <v>1.9000000000000001</v>
      </c>
      <c r="N7468">
        <v>3.9000000000000004</v>
      </c>
      <c r="O7468">
        <v>50.2</v>
      </c>
      <c r="P7468">
        <v>4.1833333333333336</v>
      </c>
      <c r="Q7468">
        <v>5.1493481553974618</v>
      </c>
    </row>
    <row r="7469" spans="1:17" x14ac:dyDescent="0.3">
      <c r="A7469">
        <v>3039123</v>
      </c>
      <c r="B7469" t="s">
        <v>18</v>
      </c>
      <c r="C7469">
        <v>0</v>
      </c>
      <c r="D7469">
        <v>0</v>
      </c>
      <c r="E7469">
        <v>0</v>
      </c>
      <c r="F7469">
        <v>0</v>
      </c>
      <c r="G7469">
        <v>0</v>
      </c>
      <c r="H7469">
        <v>0</v>
      </c>
      <c r="I7469">
        <v>0</v>
      </c>
      <c r="J7469">
        <v>0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</row>
    <row r="7470" spans="1:17" x14ac:dyDescent="0.3">
      <c r="B7470" t="s">
        <v>26</v>
      </c>
      <c r="C7470">
        <v>0</v>
      </c>
      <c r="D7470">
        <v>0</v>
      </c>
      <c r="E7470">
        <v>0.60000000000000009</v>
      </c>
      <c r="F7470">
        <v>0</v>
      </c>
      <c r="G7470">
        <v>0</v>
      </c>
      <c r="H7470">
        <v>0</v>
      </c>
      <c r="I7470">
        <v>0.7</v>
      </c>
      <c r="J7470">
        <v>0</v>
      </c>
      <c r="K7470">
        <v>0</v>
      </c>
      <c r="L7470">
        <v>0</v>
      </c>
      <c r="M7470">
        <v>0</v>
      </c>
      <c r="N7470">
        <v>0</v>
      </c>
      <c r="O7470">
        <v>1.3</v>
      </c>
      <c r="P7470">
        <v>0.10833333333333334</v>
      </c>
      <c r="Q7470">
        <v>0.3752776749732567</v>
      </c>
    </row>
    <row r="7471" spans="1:17" x14ac:dyDescent="0.3">
      <c r="B7471" t="s">
        <v>27</v>
      </c>
      <c r="C7471">
        <v>0</v>
      </c>
      <c r="D7471">
        <v>0</v>
      </c>
      <c r="E7471">
        <v>0.60000000000000009</v>
      </c>
      <c r="F7471">
        <v>0</v>
      </c>
      <c r="G7471">
        <v>0</v>
      </c>
      <c r="H7471">
        <v>0</v>
      </c>
      <c r="I7471">
        <v>0.7</v>
      </c>
      <c r="J7471">
        <v>0</v>
      </c>
      <c r="K7471">
        <v>0</v>
      </c>
      <c r="L7471">
        <v>0</v>
      </c>
      <c r="M7471">
        <v>0</v>
      </c>
      <c r="N7471">
        <v>0</v>
      </c>
      <c r="O7471">
        <v>1.3</v>
      </c>
      <c r="P7471">
        <v>0.10833333333333334</v>
      </c>
      <c r="Q7471">
        <v>0.3752776749732567</v>
      </c>
    </row>
    <row r="7472" spans="1:17" x14ac:dyDescent="0.3">
      <c r="A7472">
        <v>3039153</v>
      </c>
      <c r="B7472" t="s">
        <v>18</v>
      </c>
      <c r="C7472">
        <v>0</v>
      </c>
      <c r="D7472">
        <v>0</v>
      </c>
      <c r="E7472">
        <v>0</v>
      </c>
      <c r="F7472">
        <v>0</v>
      </c>
      <c r="G7472">
        <v>0</v>
      </c>
      <c r="H7472">
        <v>0</v>
      </c>
      <c r="I7472">
        <v>0</v>
      </c>
      <c r="J7472">
        <v>0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</row>
    <row r="7473" spans="1:17" x14ac:dyDescent="0.3">
      <c r="B7473" t="s">
        <v>26</v>
      </c>
      <c r="C7473">
        <v>98</v>
      </c>
      <c r="D7473">
        <v>0</v>
      </c>
      <c r="E7473">
        <v>0</v>
      </c>
      <c r="F7473">
        <v>95.199999999999989</v>
      </c>
      <c r="G7473">
        <v>0</v>
      </c>
      <c r="H7473">
        <v>0</v>
      </c>
      <c r="I7473">
        <v>0</v>
      </c>
      <c r="J7473">
        <v>0</v>
      </c>
      <c r="K7473">
        <v>0</v>
      </c>
      <c r="L7473">
        <v>0</v>
      </c>
      <c r="M7473">
        <v>0</v>
      </c>
      <c r="N7473">
        <v>1069.5999999999999</v>
      </c>
      <c r="O7473">
        <v>1262.8</v>
      </c>
      <c r="P7473">
        <v>105.23333333333333</v>
      </c>
      <c r="Q7473">
        <v>305.97423341705013</v>
      </c>
    </row>
    <row r="7474" spans="1:17" x14ac:dyDescent="0.3">
      <c r="B7474" t="s">
        <v>27</v>
      </c>
      <c r="C7474">
        <v>98</v>
      </c>
      <c r="D7474">
        <v>0</v>
      </c>
      <c r="E7474">
        <v>0</v>
      </c>
      <c r="F7474">
        <v>95.199999999999989</v>
      </c>
      <c r="G7474">
        <v>0</v>
      </c>
      <c r="H7474">
        <v>0</v>
      </c>
      <c r="I7474">
        <v>0</v>
      </c>
      <c r="J7474">
        <v>0</v>
      </c>
      <c r="K7474">
        <v>0</v>
      </c>
      <c r="L7474">
        <v>0</v>
      </c>
      <c r="M7474">
        <v>0</v>
      </c>
      <c r="N7474">
        <v>1069.5999999999999</v>
      </c>
      <c r="O7474">
        <v>1262.8</v>
      </c>
      <c r="P7474">
        <v>105.23333333333333</v>
      </c>
      <c r="Q7474">
        <v>305.97423341705013</v>
      </c>
    </row>
    <row r="7475" spans="1:17" x14ac:dyDescent="0.3">
      <c r="A7475">
        <v>3039578</v>
      </c>
      <c r="B7475" t="s">
        <v>18</v>
      </c>
      <c r="C7475">
        <v>0</v>
      </c>
      <c r="D7475">
        <v>0</v>
      </c>
      <c r="E7475">
        <v>0</v>
      </c>
      <c r="F7475">
        <v>0</v>
      </c>
      <c r="G7475">
        <v>0.5</v>
      </c>
      <c r="H7475">
        <v>0</v>
      </c>
      <c r="I7475">
        <v>0</v>
      </c>
      <c r="J7475">
        <v>0</v>
      </c>
      <c r="K7475">
        <v>0</v>
      </c>
      <c r="L7475">
        <v>0</v>
      </c>
      <c r="M7475">
        <v>0</v>
      </c>
      <c r="N7475">
        <v>0</v>
      </c>
      <c r="O7475">
        <v>0.5</v>
      </c>
      <c r="P7475">
        <v>4.1666666666666671E-2</v>
      </c>
      <c r="Q7475">
        <v>0.14433756729740646</v>
      </c>
    </row>
    <row r="7476" spans="1:17" x14ac:dyDescent="0.3">
      <c r="B7476" t="s">
        <v>26</v>
      </c>
      <c r="C7476">
        <v>0</v>
      </c>
      <c r="D7476">
        <v>0</v>
      </c>
      <c r="E7476">
        <v>0</v>
      </c>
      <c r="F7476">
        <v>0</v>
      </c>
      <c r="G7476">
        <v>0</v>
      </c>
      <c r="H7476">
        <v>0</v>
      </c>
      <c r="I7476">
        <v>0</v>
      </c>
      <c r="J7476">
        <v>0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</row>
    <row r="7477" spans="1:17" x14ac:dyDescent="0.3">
      <c r="B7477" t="s">
        <v>27</v>
      </c>
      <c r="C7477">
        <v>0</v>
      </c>
      <c r="D7477">
        <v>0</v>
      </c>
      <c r="E7477">
        <v>0</v>
      </c>
      <c r="F7477">
        <v>0</v>
      </c>
      <c r="G7477">
        <v>0.5</v>
      </c>
      <c r="H7477">
        <v>0</v>
      </c>
      <c r="I7477">
        <v>0</v>
      </c>
      <c r="J7477">
        <v>0</v>
      </c>
      <c r="K7477">
        <v>0</v>
      </c>
      <c r="L7477">
        <v>0</v>
      </c>
      <c r="M7477">
        <v>0</v>
      </c>
      <c r="N7477">
        <v>0</v>
      </c>
      <c r="O7477">
        <v>0.5</v>
      </c>
      <c r="P7477">
        <v>4.1666666666666671E-2</v>
      </c>
      <c r="Q7477">
        <v>0.14433756729740646</v>
      </c>
    </row>
    <row r="7478" spans="1:17" x14ac:dyDescent="0.3">
      <c r="A7478">
        <v>3040007</v>
      </c>
      <c r="B7478" t="s">
        <v>18</v>
      </c>
      <c r="C7478">
        <v>0</v>
      </c>
      <c r="D7478">
        <v>0</v>
      </c>
      <c r="E7478">
        <v>0</v>
      </c>
      <c r="F7478">
        <v>0</v>
      </c>
      <c r="G7478">
        <v>0</v>
      </c>
      <c r="H7478">
        <v>0</v>
      </c>
      <c r="I7478">
        <v>0</v>
      </c>
      <c r="J7478">
        <v>0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</row>
    <row r="7479" spans="1:17" x14ac:dyDescent="0.3">
      <c r="B7479" t="s">
        <v>26</v>
      </c>
      <c r="C7479">
        <v>0</v>
      </c>
      <c r="D7479">
        <v>2</v>
      </c>
      <c r="E7479">
        <v>2</v>
      </c>
      <c r="F7479">
        <v>8.1999999999999993</v>
      </c>
      <c r="G7479">
        <v>0</v>
      </c>
      <c r="H7479">
        <v>0</v>
      </c>
      <c r="I7479">
        <v>74</v>
      </c>
      <c r="J7479">
        <v>0</v>
      </c>
      <c r="K7479">
        <v>0</v>
      </c>
      <c r="L7479">
        <v>2</v>
      </c>
      <c r="M7479">
        <v>0</v>
      </c>
      <c r="N7479">
        <v>0</v>
      </c>
      <c r="O7479">
        <v>88.2</v>
      </c>
      <c r="P7479">
        <v>7.35</v>
      </c>
      <c r="Q7479">
        <v>22.203949549796757</v>
      </c>
    </row>
    <row r="7480" spans="1:17" x14ac:dyDescent="0.3">
      <c r="B7480" t="s">
        <v>27</v>
      </c>
      <c r="C7480">
        <v>0</v>
      </c>
      <c r="D7480">
        <v>2</v>
      </c>
      <c r="E7480">
        <v>2</v>
      </c>
      <c r="F7480">
        <v>8.1999999999999993</v>
      </c>
      <c r="G7480">
        <v>0</v>
      </c>
      <c r="H7480">
        <v>0</v>
      </c>
      <c r="I7480">
        <v>74</v>
      </c>
      <c r="J7480">
        <v>0</v>
      </c>
      <c r="K7480">
        <v>0</v>
      </c>
      <c r="L7480">
        <v>2</v>
      </c>
      <c r="M7480">
        <v>0</v>
      </c>
      <c r="N7480">
        <v>0</v>
      </c>
      <c r="O7480">
        <v>88.2</v>
      </c>
      <c r="P7480">
        <v>7.35</v>
      </c>
      <c r="Q7480">
        <v>22.203949549796757</v>
      </c>
    </row>
    <row r="7481" spans="1:17" x14ac:dyDescent="0.3">
      <c r="A7481">
        <v>3040014</v>
      </c>
      <c r="B7481" t="s">
        <v>18</v>
      </c>
      <c r="C7481">
        <v>0</v>
      </c>
      <c r="D7481">
        <v>0</v>
      </c>
      <c r="E7481">
        <v>0</v>
      </c>
      <c r="F7481">
        <v>0</v>
      </c>
      <c r="G7481">
        <v>0</v>
      </c>
      <c r="H7481">
        <v>0</v>
      </c>
      <c r="I7481">
        <v>0</v>
      </c>
      <c r="J7481">
        <v>0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</row>
    <row r="7482" spans="1:17" x14ac:dyDescent="0.3">
      <c r="B7482" t="s">
        <v>26</v>
      </c>
      <c r="C7482">
        <v>0</v>
      </c>
      <c r="D7482">
        <v>0</v>
      </c>
      <c r="E7482">
        <v>0</v>
      </c>
      <c r="F7482">
        <v>0</v>
      </c>
      <c r="G7482">
        <v>0</v>
      </c>
      <c r="H7482">
        <v>0</v>
      </c>
      <c r="I7482">
        <v>0</v>
      </c>
      <c r="J7482">
        <v>0</v>
      </c>
      <c r="K7482">
        <v>0</v>
      </c>
      <c r="L7482">
        <v>0</v>
      </c>
      <c r="M7482">
        <v>7</v>
      </c>
      <c r="N7482">
        <v>0</v>
      </c>
      <c r="O7482">
        <v>7</v>
      </c>
      <c r="P7482">
        <v>0.58333333333333337</v>
      </c>
      <c r="Q7482">
        <v>2.0207259421636903</v>
      </c>
    </row>
    <row r="7483" spans="1:17" x14ac:dyDescent="0.3">
      <c r="B7483" t="s">
        <v>27</v>
      </c>
      <c r="C7483">
        <v>0</v>
      </c>
      <c r="D7483">
        <v>0</v>
      </c>
      <c r="E7483">
        <v>0</v>
      </c>
      <c r="F7483">
        <v>0</v>
      </c>
      <c r="G7483">
        <v>0</v>
      </c>
      <c r="H7483">
        <v>0</v>
      </c>
      <c r="I7483">
        <v>0</v>
      </c>
      <c r="J7483">
        <v>0</v>
      </c>
      <c r="K7483">
        <v>0</v>
      </c>
      <c r="L7483">
        <v>0</v>
      </c>
      <c r="M7483">
        <v>7</v>
      </c>
      <c r="N7483">
        <v>0</v>
      </c>
      <c r="O7483">
        <v>7</v>
      </c>
      <c r="P7483">
        <v>0.58333333333333337</v>
      </c>
      <c r="Q7483">
        <v>2.0207259421636903</v>
      </c>
    </row>
    <row r="7484" spans="1:17" x14ac:dyDescent="0.3">
      <c r="A7484">
        <v>3040021</v>
      </c>
      <c r="B7484" t="s">
        <v>18</v>
      </c>
      <c r="C7484">
        <v>0</v>
      </c>
      <c r="D7484">
        <v>0</v>
      </c>
      <c r="E7484">
        <v>0</v>
      </c>
      <c r="F7484">
        <v>0</v>
      </c>
      <c r="G7484">
        <v>0</v>
      </c>
      <c r="H7484">
        <v>0</v>
      </c>
      <c r="I7484">
        <v>0</v>
      </c>
      <c r="J7484">
        <v>0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</row>
    <row r="7485" spans="1:17" x14ac:dyDescent="0.3">
      <c r="B7485" t="s">
        <v>26</v>
      </c>
      <c r="C7485">
        <v>0</v>
      </c>
      <c r="D7485">
        <v>0</v>
      </c>
      <c r="E7485">
        <v>0</v>
      </c>
      <c r="F7485">
        <v>0</v>
      </c>
      <c r="G7485">
        <v>0</v>
      </c>
      <c r="H7485">
        <v>0</v>
      </c>
      <c r="I7485">
        <v>0</v>
      </c>
      <c r="J7485">
        <v>0</v>
      </c>
      <c r="K7485">
        <v>2</v>
      </c>
      <c r="L7485">
        <v>31.499999999999996</v>
      </c>
      <c r="M7485">
        <v>0</v>
      </c>
      <c r="N7485">
        <v>7</v>
      </c>
      <c r="O7485">
        <v>40.5</v>
      </c>
      <c r="P7485">
        <v>3.3749999999999996</v>
      </c>
      <c r="Q7485">
        <v>9.711348530762935</v>
      </c>
    </row>
    <row r="7486" spans="1:17" x14ac:dyDescent="0.3">
      <c r="B7486" t="s">
        <v>27</v>
      </c>
      <c r="C7486">
        <v>0</v>
      </c>
      <c r="D7486">
        <v>0</v>
      </c>
      <c r="E7486">
        <v>0</v>
      </c>
      <c r="F7486">
        <v>0</v>
      </c>
      <c r="G7486">
        <v>0</v>
      </c>
      <c r="H7486">
        <v>0</v>
      </c>
      <c r="I7486">
        <v>0</v>
      </c>
      <c r="J7486">
        <v>0</v>
      </c>
      <c r="K7486">
        <v>2</v>
      </c>
      <c r="L7486">
        <v>31.499999999999996</v>
      </c>
      <c r="M7486">
        <v>0</v>
      </c>
      <c r="N7486">
        <v>7</v>
      </c>
      <c r="O7486">
        <v>40.5</v>
      </c>
      <c r="P7486">
        <v>3.3749999999999996</v>
      </c>
      <c r="Q7486">
        <v>9.711348530762935</v>
      </c>
    </row>
    <row r="7487" spans="1:17" x14ac:dyDescent="0.3">
      <c r="A7487">
        <v>3040037</v>
      </c>
      <c r="B7487" t="s">
        <v>18</v>
      </c>
      <c r="C7487">
        <v>0</v>
      </c>
      <c r="D7487">
        <v>0</v>
      </c>
      <c r="E7487">
        <v>0</v>
      </c>
      <c r="F7487">
        <v>0</v>
      </c>
      <c r="G7487">
        <v>0</v>
      </c>
      <c r="H7487">
        <v>0</v>
      </c>
      <c r="I7487">
        <v>0</v>
      </c>
      <c r="J7487">
        <v>0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</row>
    <row r="7488" spans="1:17" x14ac:dyDescent="0.3">
      <c r="B7488" t="s">
        <v>26</v>
      </c>
      <c r="C7488">
        <v>7.4</v>
      </c>
      <c r="D7488">
        <v>1.5</v>
      </c>
      <c r="E7488">
        <v>0</v>
      </c>
      <c r="F7488">
        <v>0</v>
      </c>
      <c r="G7488">
        <v>0</v>
      </c>
      <c r="H7488">
        <v>0</v>
      </c>
      <c r="I7488">
        <v>18</v>
      </c>
      <c r="J7488">
        <v>1.5</v>
      </c>
      <c r="K7488">
        <v>3</v>
      </c>
      <c r="L7488">
        <v>35</v>
      </c>
      <c r="M7488">
        <v>0</v>
      </c>
      <c r="N7488">
        <v>1.5</v>
      </c>
      <c r="O7488">
        <v>67.900000000000006</v>
      </c>
      <c r="P7488">
        <v>5.6583333333333332</v>
      </c>
      <c r="Q7488">
        <v>14.040046119125169</v>
      </c>
    </row>
    <row r="7489" spans="1:17" x14ac:dyDescent="0.3">
      <c r="B7489" t="s">
        <v>27</v>
      </c>
      <c r="C7489">
        <v>7.4</v>
      </c>
      <c r="D7489">
        <v>1.5</v>
      </c>
      <c r="E7489">
        <v>0</v>
      </c>
      <c r="F7489">
        <v>0</v>
      </c>
      <c r="G7489">
        <v>0</v>
      </c>
      <c r="H7489">
        <v>0</v>
      </c>
      <c r="I7489">
        <v>18</v>
      </c>
      <c r="J7489">
        <v>1.5</v>
      </c>
      <c r="K7489">
        <v>3</v>
      </c>
      <c r="L7489">
        <v>35</v>
      </c>
      <c r="M7489">
        <v>0</v>
      </c>
      <c r="N7489">
        <v>1.5</v>
      </c>
      <c r="O7489">
        <v>67.900000000000006</v>
      </c>
      <c r="P7489">
        <v>5.6583333333333332</v>
      </c>
      <c r="Q7489">
        <v>14.040046119125169</v>
      </c>
    </row>
    <row r="7490" spans="1:17" x14ac:dyDescent="0.3">
      <c r="A7490">
        <v>3040097</v>
      </c>
      <c r="B7490" t="s">
        <v>18</v>
      </c>
      <c r="C7490">
        <v>0</v>
      </c>
      <c r="D7490">
        <v>0</v>
      </c>
      <c r="E7490">
        <v>0</v>
      </c>
      <c r="F7490">
        <v>0</v>
      </c>
      <c r="G7490">
        <v>0</v>
      </c>
      <c r="H7490">
        <v>0</v>
      </c>
      <c r="I7490">
        <v>0</v>
      </c>
      <c r="J7490">
        <v>0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</row>
    <row r="7491" spans="1:17" x14ac:dyDescent="0.3">
      <c r="B7491" t="s">
        <v>26</v>
      </c>
      <c r="C7491">
        <v>0</v>
      </c>
      <c r="D7491">
        <v>0</v>
      </c>
      <c r="E7491">
        <v>0</v>
      </c>
      <c r="F7491">
        <v>942.19999999999993</v>
      </c>
      <c r="G7491">
        <v>0</v>
      </c>
      <c r="H7491">
        <v>0</v>
      </c>
      <c r="I7491">
        <v>0</v>
      </c>
      <c r="J7491">
        <v>0</v>
      </c>
      <c r="K7491">
        <v>32</v>
      </c>
      <c r="L7491">
        <v>0</v>
      </c>
      <c r="M7491">
        <v>0</v>
      </c>
      <c r="N7491">
        <v>0</v>
      </c>
      <c r="O7491">
        <v>974.19999999999993</v>
      </c>
      <c r="P7491">
        <v>81.183333333333337</v>
      </c>
      <c r="Q7491">
        <v>281.2273161222667</v>
      </c>
    </row>
    <row r="7492" spans="1:17" x14ac:dyDescent="0.3">
      <c r="B7492" t="s">
        <v>27</v>
      </c>
      <c r="C7492">
        <v>0</v>
      </c>
      <c r="D7492">
        <v>0</v>
      </c>
      <c r="E7492">
        <v>0</v>
      </c>
      <c r="F7492">
        <v>942.19999999999993</v>
      </c>
      <c r="G7492">
        <v>0</v>
      </c>
      <c r="H7492">
        <v>0</v>
      </c>
      <c r="I7492">
        <v>0</v>
      </c>
      <c r="J7492">
        <v>0</v>
      </c>
      <c r="K7492">
        <v>32</v>
      </c>
      <c r="L7492">
        <v>0</v>
      </c>
      <c r="M7492">
        <v>0</v>
      </c>
      <c r="N7492">
        <v>0</v>
      </c>
      <c r="O7492">
        <v>974.19999999999993</v>
      </c>
      <c r="P7492">
        <v>81.183333333333337</v>
      </c>
      <c r="Q7492">
        <v>281.2273161222667</v>
      </c>
    </row>
    <row r="7493" spans="1:17" x14ac:dyDescent="0.3">
      <c r="A7493">
        <v>3040103</v>
      </c>
      <c r="B7493" t="s">
        <v>18</v>
      </c>
      <c r="C7493">
        <v>0</v>
      </c>
      <c r="D7493">
        <v>0</v>
      </c>
      <c r="E7493">
        <v>0</v>
      </c>
      <c r="F7493">
        <v>0</v>
      </c>
      <c r="G7493">
        <v>0</v>
      </c>
      <c r="H7493">
        <v>0</v>
      </c>
      <c r="I7493">
        <v>0</v>
      </c>
      <c r="J7493">
        <v>0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</row>
    <row r="7494" spans="1:17" x14ac:dyDescent="0.3">
      <c r="B7494" t="s">
        <v>26</v>
      </c>
      <c r="C7494">
        <v>146.9</v>
      </c>
      <c r="D7494">
        <v>238.3</v>
      </c>
      <c r="E7494">
        <v>455.99999999999994</v>
      </c>
      <c r="F7494">
        <v>238.3</v>
      </c>
      <c r="G7494">
        <v>136.4</v>
      </c>
      <c r="H7494">
        <v>68.2</v>
      </c>
      <c r="I7494">
        <v>350.59999999999997</v>
      </c>
      <c r="J7494">
        <v>111.9</v>
      </c>
      <c r="K7494">
        <v>70.2</v>
      </c>
      <c r="L7494">
        <v>278.39999999999998</v>
      </c>
      <c r="M7494">
        <v>0</v>
      </c>
      <c r="N7494">
        <v>0</v>
      </c>
      <c r="O7494">
        <v>2095.1999999999998</v>
      </c>
      <c r="P7494">
        <v>174.6</v>
      </c>
      <c r="Q7494">
        <v>202.44275852804384</v>
      </c>
    </row>
    <row r="7495" spans="1:17" x14ac:dyDescent="0.3">
      <c r="B7495" t="s">
        <v>27</v>
      </c>
      <c r="C7495">
        <v>146.9</v>
      </c>
      <c r="D7495">
        <v>238.3</v>
      </c>
      <c r="E7495">
        <v>455.99999999999994</v>
      </c>
      <c r="F7495">
        <v>238.3</v>
      </c>
      <c r="G7495">
        <v>136.4</v>
      </c>
      <c r="H7495">
        <v>68.2</v>
      </c>
      <c r="I7495">
        <v>350.59999999999997</v>
      </c>
      <c r="J7495">
        <v>111.9</v>
      </c>
      <c r="K7495">
        <v>70.2</v>
      </c>
      <c r="L7495">
        <v>278.39999999999998</v>
      </c>
      <c r="M7495">
        <v>0</v>
      </c>
      <c r="N7495">
        <v>0</v>
      </c>
      <c r="O7495">
        <v>2095.1999999999998</v>
      </c>
      <c r="P7495">
        <v>174.6</v>
      </c>
      <c r="Q7495">
        <v>202.44275852804384</v>
      </c>
    </row>
    <row r="7496" spans="1:17" x14ac:dyDescent="0.3">
      <c r="A7496">
        <v>3040119</v>
      </c>
      <c r="B7496" t="s">
        <v>18</v>
      </c>
      <c r="C7496">
        <v>0</v>
      </c>
      <c r="D7496">
        <v>0</v>
      </c>
      <c r="E7496">
        <v>0</v>
      </c>
      <c r="F7496">
        <v>0</v>
      </c>
      <c r="G7496">
        <v>0</v>
      </c>
      <c r="H7496">
        <v>0</v>
      </c>
      <c r="I7496">
        <v>0</v>
      </c>
      <c r="J7496">
        <v>0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</row>
    <row r="7497" spans="1:17" x14ac:dyDescent="0.3">
      <c r="B7497" t="s">
        <v>26</v>
      </c>
      <c r="C7497">
        <v>0</v>
      </c>
      <c r="D7497">
        <v>0</v>
      </c>
      <c r="E7497">
        <v>0</v>
      </c>
      <c r="F7497">
        <v>0</v>
      </c>
      <c r="G7497">
        <v>0</v>
      </c>
      <c r="H7497">
        <v>0</v>
      </c>
      <c r="I7497">
        <v>0</v>
      </c>
      <c r="J7497">
        <v>0</v>
      </c>
      <c r="K7497">
        <v>0</v>
      </c>
      <c r="L7497">
        <v>1847.3</v>
      </c>
      <c r="M7497">
        <v>0</v>
      </c>
      <c r="N7497">
        <v>0</v>
      </c>
      <c r="O7497">
        <v>1847.3</v>
      </c>
      <c r="P7497">
        <v>153.94166666666666</v>
      </c>
      <c r="Q7497">
        <v>533.26957613699778</v>
      </c>
    </row>
    <row r="7498" spans="1:17" x14ac:dyDescent="0.3">
      <c r="B7498" t="s">
        <v>27</v>
      </c>
      <c r="C7498">
        <v>0</v>
      </c>
      <c r="D7498">
        <v>0</v>
      </c>
      <c r="E7498">
        <v>0</v>
      </c>
      <c r="F7498">
        <v>0</v>
      </c>
      <c r="G7498">
        <v>0</v>
      </c>
      <c r="H7498">
        <v>0</v>
      </c>
      <c r="I7498">
        <v>0</v>
      </c>
      <c r="J7498">
        <v>0</v>
      </c>
      <c r="K7498">
        <v>0</v>
      </c>
      <c r="L7498">
        <v>1847.3</v>
      </c>
      <c r="M7498">
        <v>0</v>
      </c>
      <c r="N7498">
        <v>0</v>
      </c>
      <c r="O7498">
        <v>1847.3</v>
      </c>
      <c r="P7498">
        <v>153.94166666666666</v>
      </c>
      <c r="Q7498">
        <v>533.26957613699778</v>
      </c>
    </row>
    <row r="7499" spans="1:17" x14ac:dyDescent="0.3">
      <c r="A7499">
        <v>3040126</v>
      </c>
      <c r="B7499" t="s">
        <v>18</v>
      </c>
      <c r="C7499">
        <v>0</v>
      </c>
      <c r="D7499">
        <v>0</v>
      </c>
      <c r="E7499">
        <v>0</v>
      </c>
      <c r="F7499">
        <v>0</v>
      </c>
      <c r="G7499">
        <v>0</v>
      </c>
      <c r="H7499">
        <v>0</v>
      </c>
      <c r="I7499">
        <v>0</v>
      </c>
      <c r="J7499">
        <v>0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</row>
    <row r="7500" spans="1:17" x14ac:dyDescent="0.3">
      <c r="B7500" t="s">
        <v>26</v>
      </c>
      <c r="C7500">
        <v>0</v>
      </c>
      <c r="D7500">
        <v>0</v>
      </c>
      <c r="E7500">
        <v>0</v>
      </c>
      <c r="F7500">
        <v>86.8</v>
      </c>
      <c r="G7500">
        <v>0</v>
      </c>
      <c r="H7500">
        <v>0</v>
      </c>
      <c r="I7500">
        <v>0</v>
      </c>
      <c r="J7500">
        <v>0</v>
      </c>
      <c r="K7500">
        <v>0</v>
      </c>
      <c r="L7500">
        <v>75.599999999999994</v>
      </c>
      <c r="M7500">
        <v>0</v>
      </c>
      <c r="N7500">
        <v>0</v>
      </c>
      <c r="O7500">
        <v>162.39999999999998</v>
      </c>
      <c r="P7500">
        <v>13.533333333333331</v>
      </c>
      <c r="Q7500">
        <v>31.697127295511795</v>
      </c>
    </row>
    <row r="7501" spans="1:17" x14ac:dyDescent="0.3">
      <c r="B7501" t="s">
        <v>27</v>
      </c>
      <c r="C7501">
        <v>0</v>
      </c>
      <c r="D7501">
        <v>0</v>
      </c>
      <c r="E7501">
        <v>0</v>
      </c>
      <c r="F7501">
        <v>86.8</v>
      </c>
      <c r="G7501">
        <v>0</v>
      </c>
      <c r="H7501">
        <v>0</v>
      </c>
      <c r="I7501">
        <v>0</v>
      </c>
      <c r="J7501">
        <v>0</v>
      </c>
      <c r="K7501">
        <v>0</v>
      </c>
      <c r="L7501">
        <v>75.599999999999994</v>
      </c>
      <c r="M7501">
        <v>0</v>
      </c>
      <c r="N7501">
        <v>0</v>
      </c>
      <c r="O7501">
        <v>162.39999999999998</v>
      </c>
      <c r="P7501">
        <v>13.533333333333331</v>
      </c>
      <c r="Q7501">
        <v>31.697127295511795</v>
      </c>
    </row>
    <row r="7502" spans="1:17" x14ac:dyDescent="0.3">
      <c r="A7502">
        <v>3040409</v>
      </c>
      <c r="B7502" t="s">
        <v>18</v>
      </c>
      <c r="C7502">
        <v>0</v>
      </c>
      <c r="D7502">
        <v>0</v>
      </c>
      <c r="E7502">
        <v>0</v>
      </c>
      <c r="F7502">
        <v>0</v>
      </c>
      <c r="G7502">
        <v>0</v>
      </c>
      <c r="H7502">
        <v>0</v>
      </c>
      <c r="I7502">
        <v>0</v>
      </c>
      <c r="J7502">
        <v>0</v>
      </c>
      <c r="K7502">
        <v>0</v>
      </c>
      <c r="L7502">
        <v>0</v>
      </c>
      <c r="M7502">
        <v>50</v>
      </c>
      <c r="N7502">
        <v>0</v>
      </c>
      <c r="O7502">
        <v>50</v>
      </c>
      <c r="P7502">
        <v>4.166666666666667</v>
      </c>
      <c r="Q7502">
        <v>14.433756729740644</v>
      </c>
    </row>
    <row r="7503" spans="1:17" x14ac:dyDescent="0.3">
      <c r="B7503" t="s">
        <v>26</v>
      </c>
      <c r="C7503">
        <v>172.9</v>
      </c>
      <c r="D7503">
        <v>38.200000000000003</v>
      </c>
      <c r="E7503">
        <v>263.89999999999998</v>
      </c>
      <c r="F7503">
        <v>40</v>
      </c>
      <c r="G7503">
        <v>169.7</v>
      </c>
      <c r="H7503">
        <v>69.599999999999994</v>
      </c>
      <c r="I7503">
        <v>133</v>
      </c>
      <c r="J7503">
        <v>101.1</v>
      </c>
      <c r="K7503">
        <v>138.5</v>
      </c>
      <c r="L7503">
        <v>94.699999999999989</v>
      </c>
      <c r="M7503">
        <v>14.8</v>
      </c>
      <c r="N7503">
        <v>29.299999999999997</v>
      </c>
      <c r="O7503">
        <v>1265.6999999999998</v>
      </c>
      <c r="P7503">
        <v>105.47499999999999</v>
      </c>
      <c r="Q7503">
        <v>107.17529475594347</v>
      </c>
    </row>
    <row r="7504" spans="1:17" x14ac:dyDescent="0.3">
      <c r="B7504" t="s">
        <v>27</v>
      </c>
      <c r="C7504">
        <v>172.9</v>
      </c>
      <c r="D7504">
        <v>38.200000000000003</v>
      </c>
      <c r="E7504">
        <v>263.89999999999998</v>
      </c>
      <c r="F7504">
        <v>40</v>
      </c>
      <c r="G7504">
        <v>169.7</v>
      </c>
      <c r="H7504">
        <v>69.599999999999994</v>
      </c>
      <c r="I7504">
        <v>133</v>
      </c>
      <c r="J7504">
        <v>101.1</v>
      </c>
      <c r="K7504">
        <v>138.5</v>
      </c>
      <c r="L7504">
        <v>94.699999999999989</v>
      </c>
      <c r="M7504">
        <v>64.8</v>
      </c>
      <c r="N7504">
        <v>29.299999999999997</v>
      </c>
      <c r="O7504">
        <v>1315.6999999999998</v>
      </c>
      <c r="P7504">
        <v>109.64166666666667</v>
      </c>
      <c r="Q7504">
        <v>121.60905148568412</v>
      </c>
    </row>
    <row r="7505" spans="1:17" x14ac:dyDescent="0.3">
      <c r="A7505">
        <v>3040542</v>
      </c>
      <c r="B7505" t="s">
        <v>18</v>
      </c>
      <c r="C7505">
        <v>0</v>
      </c>
      <c r="D7505">
        <v>0</v>
      </c>
      <c r="E7505">
        <v>0</v>
      </c>
      <c r="F7505">
        <v>0</v>
      </c>
      <c r="G7505">
        <v>0</v>
      </c>
      <c r="H7505">
        <v>0</v>
      </c>
      <c r="I7505">
        <v>0</v>
      </c>
      <c r="J7505">
        <v>0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</row>
    <row r="7506" spans="1:17" x14ac:dyDescent="0.3">
      <c r="B7506" t="s">
        <v>26</v>
      </c>
      <c r="C7506">
        <v>0</v>
      </c>
      <c r="D7506">
        <v>47</v>
      </c>
      <c r="E7506">
        <v>5</v>
      </c>
      <c r="F7506">
        <v>0</v>
      </c>
      <c r="G7506">
        <v>30</v>
      </c>
      <c r="H7506">
        <v>0</v>
      </c>
      <c r="I7506">
        <v>25</v>
      </c>
      <c r="J7506">
        <v>0</v>
      </c>
      <c r="K7506">
        <v>9.4</v>
      </c>
      <c r="L7506">
        <v>84.6</v>
      </c>
      <c r="M7506">
        <v>0</v>
      </c>
      <c r="N7506">
        <v>45.8</v>
      </c>
      <c r="O7506">
        <v>246.8</v>
      </c>
      <c r="P7506">
        <v>20.56666666666667</v>
      </c>
      <c r="Q7506">
        <v>34.885925983933532</v>
      </c>
    </row>
    <row r="7507" spans="1:17" x14ac:dyDescent="0.3">
      <c r="B7507" t="s">
        <v>27</v>
      </c>
      <c r="C7507">
        <v>0</v>
      </c>
      <c r="D7507">
        <v>47</v>
      </c>
      <c r="E7507">
        <v>5</v>
      </c>
      <c r="F7507">
        <v>0</v>
      </c>
      <c r="G7507">
        <v>30</v>
      </c>
      <c r="H7507">
        <v>0</v>
      </c>
      <c r="I7507">
        <v>25</v>
      </c>
      <c r="J7507">
        <v>0</v>
      </c>
      <c r="K7507">
        <v>9.4</v>
      </c>
      <c r="L7507">
        <v>84.6</v>
      </c>
      <c r="M7507">
        <v>0</v>
      </c>
      <c r="N7507">
        <v>45.8</v>
      </c>
      <c r="O7507">
        <v>246.8</v>
      </c>
      <c r="P7507">
        <v>20.56666666666667</v>
      </c>
      <c r="Q7507">
        <v>34.885925983933532</v>
      </c>
    </row>
    <row r="7508" spans="1:17" x14ac:dyDescent="0.3">
      <c r="A7508">
        <v>3040944</v>
      </c>
      <c r="B7508" t="s">
        <v>18</v>
      </c>
      <c r="C7508">
        <v>0</v>
      </c>
      <c r="D7508">
        <v>0</v>
      </c>
      <c r="E7508">
        <v>0</v>
      </c>
      <c r="F7508">
        <v>0</v>
      </c>
      <c r="G7508">
        <v>0</v>
      </c>
      <c r="H7508">
        <v>0</v>
      </c>
      <c r="I7508">
        <v>0</v>
      </c>
      <c r="J7508">
        <v>0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</row>
    <row r="7509" spans="1:17" x14ac:dyDescent="0.3">
      <c r="B7509" t="s">
        <v>26</v>
      </c>
      <c r="C7509">
        <v>62.999999999999993</v>
      </c>
      <c r="D7509">
        <v>214.89999999999998</v>
      </c>
      <c r="E7509">
        <v>0</v>
      </c>
      <c r="F7509">
        <v>1000.9999999999999</v>
      </c>
      <c r="G7509">
        <v>0</v>
      </c>
      <c r="H7509">
        <v>0</v>
      </c>
      <c r="I7509">
        <v>0</v>
      </c>
      <c r="J7509">
        <v>0</v>
      </c>
      <c r="K7509">
        <v>0</v>
      </c>
      <c r="L7509">
        <v>0</v>
      </c>
      <c r="M7509">
        <v>0</v>
      </c>
      <c r="N7509">
        <v>0</v>
      </c>
      <c r="O7509">
        <v>1278.8999999999999</v>
      </c>
      <c r="P7509">
        <v>106.57499999999999</v>
      </c>
      <c r="Q7509">
        <v>288.54702507878704</v>
      </c>
    </row>
    <row r="7510" spans="1:17" x14ac:dyDescent="0.3">
      <c r="B7510" t="s">
        <v>27</v>
      </c>
      <c r="C7510">
        <v>62.999999999999993</v>
      </c>
      <c r="D7510">
        <v>214.89999999999998</v>
      </c>
      <c r="E7510">
        <v>0</v>
      </c>
      <c r="F7510">
        <v>1000.9999999999999</v>
      </c>
      <c r="G7510">
        <v>0</v>
      </c>
      <c r="H7510">
        <v>0</v>
      </c>
      <c r="I7510">
        <v>0</v>
      </c>
      <c r="J7510">
        <v>0</v>
      </c>
      <c r="K7510">
        <v>0</v>
      </c>
      <c r="L7510">
        <v>0</v>
      </c>
      <c r="M7510">
        <v>0</v>
      </c>
      <c r="N7510">
        <v>0</v>
      </c>
      <c r="O7510">
        <v>1278.8999999999999</v>
      </c>
      <c r="P7510">
        <v>106.57499999999999</v>
      </c>
      <c r="Q7510">
        <v>288.54702507878704</v>
      </c>
    </row>
    <row r="7511" spans="1:17" x14ac:dyDescent="0.3">
      <c r="A7511">
        <v>3041338</v>
      </c>
      <c r="B7511" t="s">
        <v>18</v>
      </c>
      <c r="C7511">
        <v>0</v>
      </c>
      <c r="D7511">
        <v>0</v>
      </c>
      <c r="E7511">
        <v>0</v>
      </c>
      <c r="F7511">
        <v>0</v>
      </c>
      <c r="G7511">
        <v>0</v>
      </c>
      <c r="H7511">
        <v>0</v>
      </c>
      <c r="I7511">
        <v>0</v>
      </c>
      <c r="J7511">
        <v>0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</row>
    <row r="7512" spans="1:17" x14ac:dyDescent="0.3">
      <c r="B7512" t="s">
        <v>26</v>
      </c>
      <c r="C7512">
        <v>32</v>
      </c>
      <c r="D7512">
        <v>0</v>
      </c>
      <c r="E7512">
        <v>0</v>
      </c>
      <c r="F7512">
        <v>0</v>
      </c>
      <c r="G7512">
        <v>112</v>
      </c>
      <c r="H7512">
        <v>0</v>
      </c>
      <c r="I7512">
        <v>0</v>
      </c>
      <c r="J7512">
        <v>174</v>
      </c>
      <c r="K7512">
        <v>0</v>
      </c>
      <c r="L7512">
        <v>0</v>
      </c>
      <c r="M7512">
        <v>0</v>
      </c>
      <c r="N7512">
        <v>0</v>
      </c>
      <c r="O7512">
        <v>318</v>
      </c>
      <c r="P7512">
        <v>26.5</v>
      </c>
      <c r="Q7512">
        <v>91.798692801150509</v>
      </c>
    </row>
    <row r="7513" spans="1:17" x14ac:dyDescent="0.3">
      <c r="B7513" t="s">
        <v>27</v>
      </c>
      <c r="C7513">
        <v>32</v>
      </c>
      <c r="D7513">
        <v>0</v>
      </c>
      <c r="E7513">
        <v>0</v>
      </c>
      <c r="F7513">
        <v>0</v>
      </c>
      <c r="G7513">
        <v>112</v>
      </c>
      <c r="H7513">
        <v>0</v>
      </c>
      <c r="I7513">
        <v>0</v>
      </c>
      <c r="J7513">
        <v>174</v>
      </c>
      <c r="K7513">
        <v>0</v>
      </c>
      <c r="L7513">
        <v>0</v>
      </c>
      <c r="M7513">
        <v>0</v>
      </c>
      <c r="N7513">
        <v>0</v>
      </c>
      <c r="O7513">
        <v>318</v>
      </c>
      <c r="P7513">
        <v>26.5</v>
      </c>
      <c r="Q7513">
        <v>91.798692801150509</v>
      </c>
    </row>
    <row r="7514" spans="1:17" x14ac:dyDescent="0.3">
      <c r="A7514">
        <v>3041345</v>
      </c>
      <c r="B7514" t="s">
        <v>18</v>
      </c>
      <c r="C7514">
        <v>0</v>
      </c>
      <c r="D7514">
        <v>0</v>
      </c>
      <c r="E7514">
        <v>0</v>
      </c>
      <c r="F7514">
        <v>0</v>
      </c>
      <c r="G7514">
        <v>0</v>
      </c>
      <c r="H7514">
        <v>0</v>
      </c>
      <c r="I7514">
        <v>0</v>
      </c>
      <c r="J7514">
        <v>0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</row>
    <row r="7515" spans="1:17" x14ac:dyDescent="0.3">
      <c r="B7515" t="s">
        <v>26</v>
      </c>
      <c r="C7515">
        <v>60</v>
      </c>
      <c r="D7515">
        <v>0</v>
      </c>
      <c r="E7515">
        <v>60</v>
      </c>
      <c r="F7515">
        <v>0</v>
      </c>
      <c r="G7515">
        <v>0</v>
      </c>
      <c r="H7515">
        <v>0</v>
      </c>
      <c r="I7515">
        <v>0</v>
      </c>
      <c r="J7515">
        <v>0</v>
      </c>
      <c r="K7515">
        <v>0</v>
      </c>
      <c r="L7515">
        <v>0</v>
      </c>
      <c r="M7515">
        <v>0</v>
      </c>
      <c r="N7515">
        <v>0</v>
      </c>
      <c r="O7515">
        <v>120</v>
      </c>
      <c r="P7515">
        <v>10</v>
      </c>
      <c r="Q7515">
        <v>23.354968324845689</v>
      </c>
    </row>
    <row r="7516" spans="1:17" x14ac:dyDescent="0.3">
      <c r="B7516" t="s">
        <v>27</v>
      </c>
      <c r="C7516">
        <v>60</v>
      </c>
      <c r="D7516">
        <v>0</v>
      </c>
      <c r="E7516">
        <v>60</v>
      </c>
      <c r="F7516">
        <v>0</v>
      </c>
      <c r="G7516">
        <v>0</v>
      </c>
      <c r="H7516">
        <v>0</v>
      </c>
      <c r="I7516">
        <v>0</v>
      </c>
      <c r="J7516">
        <v>0</v>
      </c>
      <c r="K7516">
        <v>0</v>
      </c>
      <c r="L7516">
        <v>0</v>
      </c>
      <c r="M7516">
        <v>0</v>
      </c>
      <c r="N7516">
        <v>0</v>
      </c>
      <c r="O7516">
        <v>120</v>
      </c>
      <c r="P7516">
        <v>10</v>
      </c>
      <c r="Q7516">
        <v>23.354968324845689</v>
      </c>
    </row>
    <row r="7517" spans="1:17" x14ac:dyDescent="0.3">
      <c r="A7517">
        <v>3041352</v>
      </c>
      <c r="B7517" t="s">
        <v>18</v>
      </c>
      <c r="C7517">
        <v>0</v>
      </c>
      <c r="D7517">
        <v>0</v>
      </c>
      <c r="E7517">
        <v>0</v>
      </c>
      <c r="F7517">
        <v>0</v>
      </c>
      <c r="G7517">
        <v>0</v>
      </c>
      <c r="H7517">
        <v>0</v>
      </c>
      <c r="I7517">
        <v>0</v>
      </c>
      <c r="J7517">
        <v>0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</row>
    <row r="7518" spans="1:17" x14ac:dyDescent="0.3">
      <c r="B7518" t="s">
        <v>26</v>
      </c>
      <c r="C7518">
        <v>0</v>
      </c>
      <c r="D7518">
        <v>0</v>
      </c>
      <c r="E7518">
        <v>0</v>
      </c>
      <c r="F7518">
        <v>0</v>
      </c>
      <c r="G7518">
        <v>114.8</v>
      </c>
      <c r="H7518">
        <v>0</v>
      </c>
      <c r="I7518">
        <v>0</v>
      </c>
      <c r="J7518">
        <v>88.4</v>
      </c>
      <c r="K7518">
        <v>0</v>
      </c>
      <c r="L7518">
        <v>68.900000000000006</v>
      </c>
      <c r="M7518">
        <v>0</v>
      </c>
      <c r="N7518">
        <v>0</v>
      </c>
      <c r="O7518">
        <v>272.10000000000002</v>
      </c>
      <c r="P7518">
        <v>22.675000000000001</v>
      </c>
      <c r="Q7518">
        <v>64.03537314890616</v>
      </c>
    </row>
    <row r="7519" spans="1:17" x14ac:dyDescent="0.3">
      <c r="B7519" t="s">
        <v>27</v>
      </c>
      <c r="C7519">
        <v>0</v>
      </c>
      <c r="D7519">
        <v>0</v>
      </c>
      <c r="E7519">
        <v>0</v>
      </c>
      <c r="F7519">
        <v>0</v>
      </c>
      <c r="G7519">
        <v>114.8</v>
      </c>
      <c r="H7519">
        <v>0</v>
      </c>
      <c r="I7519">
        <v>0</v>
      </c>
      <c r="J7519">
        <v>88.4</v>
      </c>
      <c r="K7519">
        <v>0</v>
      </c>
      <c r="L7519">
        <v>68.900000000000006</v>
      </c>
      <c r="M7519">
        <v>0</v>
      </c>
      <c r="N7519">
        <v>0</v>
      </c>
      <c r="O7519">
        <v>272.10000000000002</v>
      </c>
      <c r="P7519">
        <v>22.675000000000001</v>
      </c>
      <c r="Q7519">
        <v>64.03537314890616</v>
      </c>
    </row>
    <row r="7520" spans="1:17" x14ac:dyDescent="0.3">
      <c r="A7520">
        <v>3041368</v>
      </c>
      <c r="B7520" t="s">
        <v>18</v>
      </c>
      <c r="C7520">
        <v>0</v>
      </c>
      <c r="D7520">
        <v>0</v>
      </c>
      <c r="E7520">
        <v>0</v>
      </c>
      <c r="F7520">
        <v>0</v>
      </c>
      <c r="G7520">
        <v>0</v>
      </c>
      <c r="H7520">
        <v>0</v>
      </c>
      <c r="I7520">
        <v>0</v>
      </c>
      <c r="J7520">
        <v>0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</row>
    <row r="7521" spans="1:17" x14ac:dyDescent="0.3">
      <c r="B7521" t="s">
        <v>26</v>
      </c>
      <c r="C7521">
        <v>36</v>
      </c>
      <c r="D7521">
        <v>0</v>
      </c>
      <c r="E7521">
        <v>37</v>
      </c>
      <c r="F7521">
        <v>0</v>
      </c>
      <c r="G7521">
        <v>0</v>
      </c>
      <c r="H7521">
        <v>0</v>
      </c>
      <c r="I7521">
        <v>0</v>
      </c>
      <c r="J7521">
        <v>0</v>
      </c>
      <c r="K7521">
        <v>0</v>
      </c>
      <c r="L7521">
        <v>16.400000000000002</v>
      </c>
      <c r="M7521">
        <v>0</v>
      </c>
      <c r="N7521">
        <v>0</v>
      </c>
      <c r="O7521">
        <v>89.4</v>
      </c>
      <c r="P7521">
        <v>7.4500000000000011</v>
      </c>
      <c r="Q7521">
        <v>18.943477503623797</v>
      </c>
    </row>
    <row r="7522" spans="1:17" x14ac:dyDescent="0.3">
      <c r="B7522" t="s">
        <v>27</v>
      </c>
      <c r="C7522">
        <v>36</v>
      </c>
      <c r="D7522">
        <v>0</v>
      </c>
      <c r="E7522">
        <v>37</v>
      </c>
      <c r="F7522">
        <v>0</v>
      </c>
      <c r="G7522">
        <v>0</v>
      </c>
      <c r="H7522">
        <v>0</v>
      </c>
      <c r="I7522">
        <v>0</v>
      </c>
      <c r="J7522">
        <v>0</v>
      </c>
      <c r="K7522">
        <v>0</v>
      </c>
      <c r="L7522">
        <v>16.400000000000002</v>
      </c>
      <c r="M7522">
        <v>0</v>
      </c>
      <c r="N7522">
        <v>0</v>
      </c>
      <c r="O7522">
        <v>89.4</v>
      </c>
      <c r="P7522">
        <v>7.4500000000000011</v>
      </c>
      <c r="Q7522">
        <v>18.943477503623797</v>
      </c>
    </row>
    <row r="7523" spans="1:17" x14ac:dyDescent="0.3">
      <c r="A7523">
        <v>3041375</v>
      </c>
      <c r="B7523" t="s">
        <v>18</v>
      </c>
      <c r="C7523">
        <v>0</v>
      </c>
      <c r="D7523">
        <v>0</v>
      </c>
      <c r="E7523">
        <v>0</v>
      </c>
      <c r="F7523">
        <v>0</v>
      </c>
      <c r="G7523">
        <v>0</v>
      </c>
      <c r="H7523">
        <v>0</v>
      </c>
      <c r="I7523">
        <v>0</v>
      </c>
      <c r="J7523">
        <v>0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</row>
    <row r="7524" spans="1:17" x14ac:dyDescent="0.3">
      <c r="B7524" t="s">
        <v>26</v>
      </c>
      <c r="C7524">
        <v>0</v>
      </c>
      <c r="D7524">
        <v>0</v>
      </c>
      <c r="E7524">
        <v>0</v>
      </c>
      <c r="F7524">
        <v>0</v>
      </c>
      <c r="G7524">
        <v>103.6</v>
      </c>
      <c r="H7524">
        <v>0</v>
      </c>
      <c r="I7524">
        <v>0</v>
      </c>
      <c r="J7524">
        <v>0</v>
      </c>
      <c r="K7524">
        <v>35.5</v>
      </c>
      <c r="L7524">
        <v>0</v>
      </c>
      <c r="M7524">
        <v>20</v>
      </c>
      <c r="N7524">
        <v>16.400000000000002</v>
      </c>
      <c r="O7524">
        <v>175.5</v>
      </c>
      <c r="P7524">
        <v>14.625</v>
      </c>
      <c r="Q7524">
        <v>41.578034153400289</v>
      </c>
    </row>
    <row r="7525" spans="1:17" x14ac:dyDescent="0.3">
      <c r="B7525" t="s">
        <v>27</v>
      </c>
      <c r="C7525">
        <v>0</v>
      </c>
      <c r="D7525">
        <v>0</v>
      </c>
      <c r="E7525">
        <v>0</v>
      </c>
      <c r="F7525">
        <v>0</v>
      </c>
      <c r="G7525">
        <v>103.6</v>
      </c>
      <c r="H7525">
        <v>0</v>
      </c>
      <c r="I7525">
        <v>0</v>
      </c>
      <c r="J7525">
        <v>0</v>
      </c>
      <c r="K7525">
        <v>35.5</v>
      </c>
      <c r="L7525">
        <v>0</v>
      </c>
      <c r="M7525">
        <v>20</v>
      </c>
      <c r="N7525">
        <v>16.400000000000002</v>
      </c>
      <c r="O7525">
        <v>175.5</v>
      </c>
      <c r="P7525">
        <v>14.625</v>
      </c>
      <c r="Q7525">
        <v>41.578034153400289</v>
      </c>
    </row>
    <row r="7526" spans="1:17" x14ac:dyDescent="0.3">
      <c r="A7526">
        <v>3041434</v>
      </c>
      <c r="B7526" t="s">
        <v>18</v>
      </c>
      <c r="C7526">
        <v>0</v>
      </c>
      <c r="D7526">
        <v>14</v>
      </c>
      <c r="E7526">
        <v>0</v>
      </c>
      <c r="F7526">
        <v>0</v>
      </c>
      <c r="G7526">
        <v>0</v>
      </c>
      <c r="H7526">
        <v>0</v>
      </c>
      <c r="I7526">
        <v>0</v>
      </c>
      <c r="J7526">
        <v>0</v>
      </c>
      <c r="K7526">
        <v>0</v>
      </c>
      <c r="L7526">
        <v>0</v>
      </c>
      <c r="M7526">
        <v>0</v>
      </c>
      <c r="N7526">
        <v>0</v>
      </c>
      <c r="O7526">
        <v>14</v>
      </c>
      <c r="P7526">
        <v>1.1666666666666667</v>
      </c>
      <c r="Q7526">
        <v>4.0414518843273806</v>
      </c>
    </row>
    <row r="7527" spans="1:17" x14ac:dyDescent="0.3">
      <c r="B7527" t="s">
        <v>26</v>
      </c>
      <c r="C7527">
        <v>0</v>
      </c>
      <c r="D7527">
        <v>0</v>
      </c>
      <c r="E7527">
        <v>0</v>
      </c>
      <c r="F7527">
        <v>0</v>
      </c>
      <c r="G7527">
        <v>0</v>
      </c>
      <c r="H7527">
        <v>0</v>
      </c>
      <c r="I7527">
        <v>0</v>
      </c>
      <c r="J7527">
        <v>50</v>
      </c>
      <c r="K7527">
        <v>1</v>
      </c>
      <c r="L7527">
        <v>0</v>
      </c>
      <c r="M7527">
        <v>1</v>
      </c>
      <c r="N7527">
        <v>0</v>
      </c>
      <c r="O7527">
        <v>52</v>
      </c>
      <c r="P7527">
        <v>4.3333333333333339</v>
      </c>
      <c r="Q7527">
        <v>14.823006201821405</v>
      </c>
    </row>
    <row r="7528" spans="1:17" x14ac:dyDescent="0.3">
      <c r="B7528" t="s">
        <v>27</v>
      </c>
      <c r="C7528">
        <v>0</v>
      </c>
      <c r="D7528">
        <v>14</v>
      </c>
      <c r="E7528">
        <v>0</v>
      </c>
      <c r="F7528">
        <v>0</v>
      </c>
      <c r="G7528">
        <v>0</v>
      </c>
      <c r="H7528">
        <v>0</v>
      </c>
      <c r="I7528">
        <v>0</v>
      </c>
      <c r="J7528">
        <v>50</v>
      </c>
      <c r="K7528">
        <v>1</v>
      </c>
      <c r="L7528">
        <v>0</v>
      </c>
      <c r="M7528">
        <v>1</v>
      </c>
      <c r="N7528">
        <v>0</v>
      </c>
      <c r="O7528">
        <v>66</v>
      </c>
      <c r="P7528">
        <v>5.5000000000000009</v>
      </c>
      <c r="Q7528">
        <v>18.864458086148787</v>
      </c>
    </row>
    <row r="7529" spans="1:17" x14ac:dyDescent="0.3">
      <c r="A7529">
        <v>3041918</v>
      </c>
      <c r="B7529" t="s">
        <v>18</v>
      </c>
      <c r="C7529">
        <v>0</v>
      </c>
      <c r="D7529">
        <v>0</v>
      </c>
      <c r="E7529">
        <v>0</v>
      </c>
      <c r="F7529">
        <v>0</v>
      </c>
      <c r="G7529">
        <v>0</v>
      </c>
      <c r="H7529">
        <v>0</v>
      </c>
      <c r="I7529">
        <v>0</v>
      </c>
      <c r="J7529">
        <v>0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</row>
    <row r="7530" spans="1:17" x14ac:dyDescent="0.3">
      <c r="B7530" t="s">
        <v>26</v>
      </c>
      <c r="C7530">
        <v>0</v>
      </c>
      <c r="D7530">
        <v>0</v>
      </c>
      <c r="E7530">
        <v>4</v>
      </c>
      <c r="F7530">
        <v>0</v>
      </c>
      <c r="G7530">
        <v>0</v>
      </c>
      <c r="H7530">
        <v>0</v>
      </c>
      <c r="I7530">
        <v>0</v>
      </c>
      <c r="J7530">
        <v>0</v>
      </c>
      <c r="K7530">
        <v>0</v>
      </c>
      <c r="L7530">
        <v>0</v>
      </c>
      <c r="M7530">
        <v>0</v>
      </c>
      <c r="N7530">
        <v>0</v>
      </c>
      <c r="O7530">
        <v>4</v>
      </c>
      <c r="P7530">
        <v>0.33333333333333337</v>
      </c>
      <c r="Q7530">
        <v>1.1547005383792517</v>
      </c>
    </row>
    <row r="7531" spans="1:17" x14ac:dyDescent="0.3">
      <c r="B7531" t="s">
        <v>27</v>
      </c>
      <c r="C7531">
        <v>0</v>
      </c>
      <c r="D7531">
        <v>0</v>
      </c>
      <c r="E7531">
        <v>4</v>
      </c>
      <c r="F7531">
        <v>0</v>
      </c>
      <c r="G7531">
        <v>0</v>
      </c>
      <c r="H7531">
        <v>0</v>
      </c>
      <c r="I7531">
        <v>0</v>
      </c>
      <c r="J7531">
        <v>0</v>
      </c>
      <c r="K7531">
        <v>0</v>
      </c>
      <c r="L7531">
        <v>0</v>
      </c>
      <c r="M7531">
        <v>0</v>
      </c>
      <c r="N7531">
        <v>0</v>
      </c>
      <c r="O7531">
        <v>4</v>
      </c>
      <c r="P7531">
        <v>0.33333333333333337</v>
      </c>
      <c r="Q7531">
        <v>1.1547005383792517</v>
      </c>
    </row>
    <row r="7532" spans="1:17" x14ac:dyDescent="0.3">
      <c r="A7532">
        <v>3042006</v>
      </c>
      <c r="B7532" t="s">
        <v>18</v>
      </c>
      <c r="C7532">
        <v>0</v>
      </c>
      <c r="D7532">
        <v>0</v>
      </c>
      <c r="E7532">
        <v>0.1</v>
      </c>
      <c r="F7532">
        <v>0</v>
      </c>
      <c r="G7532">
        <v>0</v>
      </c>
      <c r="H7532">
        <v>0</v>
      </c>
      <c r="I7532">
        <v>0</v>
      </c>
      <c r="J7532">
        <v>0</v>
      </c>
      <c r="K7532">
        <v>0</v>
      </c>
      <c r="L7532">
        <v>0</v>
      </c>
      <c r="M7532">
        <v>1.2000000000000002</v>
      </c>
      <c r="N7532">
        <v>0</v>
      </c>
      <c r="O7532">
        <v>1.3000000000000003</v>
      </c>
      <c r="P7532">
        <v>0.10833333333333334</v>
      </c>
      <c r="Q7532">
        <v>0.37527767497325676</v>
      </c>
    </row>
    <row r="7533" spans="1:17" x14ac:dyDescent="0.3">
      <c r="B7533" t="s">
        <v>26</v>
      </c>
      <c r="C7533">
        <v>0</v>
      </c>
      <c r="D7533">
        <v>0</v>
      </c>
      <c r="E7533">
        <v>0</v>
      </c>
      <c r="F7533">
        <v>0</v>
      </c>
      <c r="G7533">
        <v>0</v>
      </c>
      <c r="H7533">
        <v>0</v>
      </c>
      <c r="I7533">
        <v>0</v>
      </c>
      <c r="J7533">
        <v>0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</row>
    <row r="7534" spans="1:17" x14ac:dyDescent="0.3">
      <c r="B7534" t="s">
        <v>27</v>
      </c>
      <c r="C7534">
        <v>0</v>
      </c>
      <c r="D7534">
        <v>0</v>
      </c>
      <c r="E7534">
        <v>0.1</v>
      </c>
      <c r="F7534">
        <v>0</v>
      </c>
      <c r="G7534">
        <v>0</v>
      </c>
      <c r="H7534">
        <v>0</v>
      </c>
      <c r="I7534">
        <v>0</v>
      </c>
      <c r="J7534">
        <v>0</v>
      </c>
      <c r="K7534">
        <v>0</v>
      </c>
      <c r="L7534">
        <v>0</v>
      </c>
      <c r="M7534">
        <v>1.2000000000000002</v>
      </c>
      <c r="N7534">
        <v>0</v>
      </c>
      <c r="O7534">
        <v>1.3000000000000003</v>
      </c>
      <c r="P7534">
        <v>0.10833333333333334</v>
      </c>
      <c r="Q7534">
        <v>0.37527767497325676</v>
      </c>
    </row>
    <row r="7535" spans="1:17" x14ac:dyDescent="0.3">
      <c r="A7535">
        <v>3042043</v>
      </c>
      <c r="B7535" t="s">
        <v>18</v>
      </c>
      <c r="C7535">
        <v>0</v>
      </c>
      <c r="D7535">
        <v>0</v>
      </c>
      <c r="E7535">
        <v>0</v>
      </c>
      <c r="F7535">
        <v>0</v>
      </c>
      <c r="G7535">
        <v>0</v>
      </c>
      <c r="H7535">
        <v>0</v>
      </c>
      <c r="I7535">
        <v>0</v>
      </c>
      <c r="J7535">
        <v>0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</row>
    <row r="7536" spans="1:17" x14ac:dyDescent="0.3">
      <c r="B7536" t="s">
        <v>26</v>
      </c>
      <c r="C7536">
        <v>9.1999999999999993</v>
      </c>
      <c r="D7536">
        <v>0</v>
      </c>
      <c r="E7536">
        <v>0</v>
      </c>
      <c r="F7536">
        <v>0</v>
      </c>
      <c r="G7536">
        <v>0</v>
      </c>
      <c r="H7536">
        <v>0</v>
      </c>
      <c r="I7536">
        <v>0</v>
      </c>
      <c r="J7536">
        <v>0.8</v>
      </c>
      <c r="K7536">
        <v>0</v>
      </c>
      <c r="L7536">
        <v>0</v>
      </c>
      <c r="M7536">
        <v>0.8</v>
      </c>
      <c r="N7536">
        <v>0</v>
      </c>
      <c r="O7536">
        <v>10.799999999999999</v>
      </c>
      <c r="P7536">
        <v>0.89999999999999991</v>
      </c>
      <c r="Q7536">
        <v>2.7866847440897442</v>
      </c>
    </row>
    <row r="7537" spans="1:17" x14ac:dyDescent="0.3">
      <c r="B7537" t="s">
        <v>27</v>
      </c>
      <c r="C7537">
        <v>9.1999999999999993</v>
      </c>
      <c r="D7537">
        <v>0</v>
      </c>
      <c r="E7537">
        <v>0</v>
      </c>
      <c r="F7537">
        <v>0</v>
      </c>
      <c r="G7537">
        <v>0</v>
      </c>
      <c r="H7537">
        <v>0</v>
      </c>
      <c r="I7537">
        <v>0</v>
      </c>
      <c r="J7537">
        <v>0.8</v>
      </c>
      <c r="K7537">
        <v>0</v>
      </c>
      <c r="L7537">
        <v>0</v>
      </c>
      <c r="M7537">
        <v>0.8</v>
      </c>
      <c r="N7537">
        <v>0</v>
      </c>
      <c r="O7537">
        <v>10.799999999999999</v>
      </c>
      <c r="P7537">
        <v>0.89999999999999991</v>
      </c>
      <c r="Q7537">
        <v>2.7866847440897442</v>
      </c>
    </row>
    <row r="7538" spans="1:17" x14ac:dyDescent="0.3">
      <c r="A7538">
        <v>3042089</v>
      </c>
      <c r="B7538" t="s">
        <v>18</v>
      </c>
      <c r="C7538">
        <v>0</v>
      </c>
      <c r="D7538">
        <v>0</v>
      </c>
      <c r="E7538">
        <v>0</v>
      </c>
      <c r="F7538">
        <v>0</v>
      </c>
      <c r="G7538">
        <v>0</v>
      </c>
      <c r="H7538">
        <v>0</v>
      </c>
      <c r="I7538">
        <v>0</v>
      </c>
      <c r="J7538">
        <v>0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</row>
    <row r="7539" spans="1:17" x14ac:dyDescent="0.3">
      <c r="B7539" t="s">
        <v>26</v>
      </c>
      <c r="C7539">
        <v>9.9</v>
      </c>
      <c r="D7539">
        <v>28.9</v>
      </c>
      <c r="E7539">
        <v>38</v>
      </c>
      <c r="F7539">
        <v>19</v>
      </c>
      <c r="G7539">
        <v>0</v>
      </c>
      <c r="H7539">
        <v>38.799999999999997</v>
      </c>
      <c r="I7539">
        <v>9.9</v>
      </c>
      <c r="J7539">
        <v>0</v>
      </c>
      <c r="K7539">
        <v>9.9</v>
      </c>
      <c r="L7539">
        <v>103.9</v>
      </c>
      <c r="M7539">
        <v>18.400000000000002</v>
      </c>
      <c r="N7539">
        <v>29</v>
      </c>
      <c r="O7539">
        <v>305.70000000000005</v>
      </c>
      <c r="P7539">
        <v>25.475000000000001</v>
      </c>
      <c r="Q7539">
        <v>39.454870160592108</v>
      </c>
    </row>
    <row r="7540" spans="1:17" x14ac:dyDescent="0.3">
      <c r="B7540" t="s">
        <v>27</v>
      </c>
      <c r="C7540">
        <v>9.9</v>
      </c>
      <c r="D7540">
        <v>28.9</v>
      </c>
      <c r="E7540">
        <v>38</v>
      </c>
      <c r="F7540">
        <v>19</v>
      </c>
      <c r="G7540">
        <v>0</v>
      </c>
      <c r="H7540">
        <v>38.799999999999997</v>
      </c>
      <c r="I7540">
        <v>9.9</v>
      </c>
      <c r="J7540">
        <v>0</v>
      </c>
      <c r="K7540">
        <v>9.9</v>
      </c>
      <c r="L7540">
        <v>103.9</v>
      </c>
      <c r="M7540">
        <v>18.400000000000002</v>
      </c>
      <c r="N7540">
        <v>29</v>
      </c>
      <c r="O7540">
        <v>305.70000000000005</v>
      </c>
      <c r="P7540">
        <v>25.475000000000001</v>
      </c>
      <c r="Q7540">
        <v>39.454870160592108</v>
      </c>
    </row>
    <row r="7541" spans="1:17" x14ac:dyDescent="0.3">
      <c r="A7541">
        <v>3042132</v>
      </c>
      <c r="B7541" t="s">
        <v>18</v>
      </c>
      <c r="C7541">
        <v>0</v>
      </c>
      <c r="D7541">
        <v>0</v>
      </c>
      <c r="E7541">
        <v>0</v>
      </c>
      <c r="F7541">
        <v>0</v>
      </c>
      <c r="G7541">
        <v>0</v>
      </c>
      <c r="H7541">
        <v>0</v>
      </c>
      <c r="I7541">
        <v>0</v>
      </c>
      <c r="J7541">
        <v>0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</row>
    <row r="7542" spans="1:17" x14ac:dyDescent="0.3">
      <c r="B7542" t="s">
        <v>26</v>
      </c>
      <c r="C7542">
        <v>0</v>
      </c>
      <c r="D7542">
        <v>0</v>
      </c>
      <c r="E7542">
        <v>0</v>
      </c>
      <c r="F7542">
        <v>0</v>
      </c>
      <c r="G7542">
        <v>0</v>
      </c>
      <c r="H7542">
        <v>0</v>
      </c>
      <c r="I7542">
        <v>0</v>
      </c>
      <c r="J7542">
        <v>0</v>
      </c>
      <c r="K7542">
        <v>0</v>
      </c>
      <c r="L7542">
        <v>16.900000000000002</v>
      </c>
      <c r="M7542">
        <v>0</v>
      </c>
      <c r="N7542">
        <v>0</v>
      </c>
      <c r="O7542">
        <v>16.900000000000002</v>
      </c>
      <c r="P7542">
        <v>1.4083333333333334</v>
      </c>
      <c r="Q7542">
        <v>4.8786097746523387</v>
      </c>
    </row>
    <row r="7543" spans="1:17" x14ac:dyDescent="0.3">
      <c r="B7543" t="s">
        <v>27</v>
      </c>
      <c r="C7543">
        <v>0</v>
      </c>
      <c r="D7543">
        <v>0</v>
      </c>
      <c r="E7543">
        <v>0</v>
      </c>
      <c r="F7543">
        <v>0</v>
      </c>
      <c r="G7543">
        <v>0</v>
      </c>
      <c r="H7543">
        <v>0</v>
      </c>
      <c r="I7543">
        <v>0</v>
      </c>
      <c r="J7543">
        <v>0</v>
      </c>
      <c r="K7543">
        <v>0</v>
      </c>
      <c r="L7543">
        <v>16.900000000000002</v>
      </c>
      <c r="M7543">
        <v>0</v>
      </c>
      <c r="N7543">
        <v>0</v>
      </c>
      <c r="O7543">
        <v>16.900000000000002</v>
      </c>
      <c r="P7543">
        <v>1.4083333333333334</v>
      </c>
      <c r="Q7543">
        <v>4.8786097746523387</v>
      </c>
    </row>
    <row r="7544" spans="1:17" x14ac:dyDescent="0.3">
      <c r="A7544">
        <v>3043248</v>
      </c>
      <c r="B7544" t="s">
        <v>18</v>
      </c>
      <c r="C7544">
        <v>0</v>
      </c>
      <c r="D7544">
        <v>0</v>
      </c>
      <c r="E7544">
        <v>0</v>
      </c>
      <c r="F7544">
        <v>0</v>
      </c>
      <c r="G7544">
        <v>0</v>
      </c>
      <c r="H7544">
        <v>0</v>
      </c>
      <c r="I7544">
        <v>0</v>
      </c>
      <c r="J7544">
        <v>0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</row>
    <row r="7545" spans="1:17" x14ac:dyDescent="0.3">
      <c r="B7545" t="s">
        <v>26</v>
      </c>
      <c r="C7545">
        <v>0</v>
      </c>
      <c r="D7545">
        <v>0</v>
      </c>
      <c r="E7545">
        <v>0.5</v>
      </c>
      <c r="F7545">
        <v>0</v>
      </c>
      <c r="G7545">
        <v>0</v>
      </c>
      <c r="H7545">
        <v>0</v>
      </c>
      <c r="I7545">
        <v>0</v>
      </c>
      <c r="J7545">
        <v>0</v>
      </c>
      <c r="K7545">
        <v>0</v>
      </c>
      <c r="L7545">
        <v>0</v>
      </c>
      <c r="M7545">
        <v>0</v>
      </c>
      <c r="N7545">
        <v>0</v>
      </c>
      <c r="O7545">
        <v>0.5</v>
      </c>
      <c r="P7545">
        <v>4.1666666666666671E-2</v>
      </c>
      <c r="Q7545">
        <v>0.14433756729740646</v>
      </c>
    </row>
    <row r="7546" spans="1:17" x14ac:dyDescent="0.3">
      <c r="B7546" t="s">
        <v>27</v>
      </c>
      <c r="C7546">
        <v>0</v>
      </c>
      <c r="D7546">
        <v>0</v>
      </c>
      <c r="E7546">
        <v>0.5</v>
      </c>
      <c r="F7546">
        <v>0</v>
      </c>
      <c r="G7546">
        <v>0</v>
      </c>
      <c r="H7546">
        <v>0</v>
      </c>
      <c r="I7546">
        <v>0</v>
      </c>
      <c r="J7546">
        <v>0</v>
      </c>
      <c r="K7546">
        <v>0</v>
      </c>
      <c r="L7546">
        <v>0</v>
      </c>
      <c r="M7546">
        <v>0</v>
      </c>
      <c r="N7546">
        <v>0</v>
      </c>
      <c r="O7546">
        <v>0.5</v>
      </c>
      <c r="P7546">
        <v>4.1666666666666671E-2</v>
      </c>
      <c r="Q7546">
        <v>0.14433756729740646</v>
      </c>
    </row>
    <row r="7547" spans="1:17" x14ac:dyDescent="0.3">
      <c r="A7547">
        <v>3043426</v>
      </c>
      <c r="B7547" t="s">
        <v>18</v>
      </c>
      <c r="C7547">
        <v>0</v>
      </c>
      <c r="D7547">
        <v>0</v>
      </c>
      <c r="E7547">
        <v>0</v>
      </c>
      <c r="F7547">
        <v>0</v>
      </c>
      <c r="G7547">
        <v>0.2</v>
      </c>
      <c r="H7547">
        <v>0</v>
      </c>
      <c r="I7547">
        <v>0</v>
      </c>
      <c r="J7547">
        <v>0</v>
      </c>
      <c r="K7547">
        <v>0</v>
      </c>
      <c r="L7547">
        <v>0</v>
      </c>
      <c r="M7547">
        <v>0</v>
      </c>
      <c r="N7547">
        <v>0</v>
      </c>
      <c r="O7547">
        <v>0.2</v>
      </c>
      <c r="P7547">
        <v>1.6666666666666666E-2</v>
      </c>
      <c r="Q7547">
        <v>5.7735026918962574E-2</v>
      </c>
    </row>
    <row r="7548" spans="1:17" x14ac:dyDescent="0.3">
      <c r="B7548" t="s">
        <v>26</v>
      </c>
      <c r="C7548">
        <v>0</v>
      </c>
      <c r="D7548">
        <v>0</v>
      </c>
      <c r="E7548">
        <v>0</v>
      </c>
      <c r="F7548">
        <v>17.8</v>
      </c>
      <c r="G7548">
        <v>0</v>
      </c>
      <c r="H7548">
        <v>0</v>
      </c>
      <c r="I7548">
        <v>0</v>
      </c>
      <c r="J7548">
        <v>0</v>
      </c>
      <c r="K7548">
        <v>17.8</v>
      </c>
      <c r="L7548">
        <v>62.3</v>
      </c>
      <c r="M7548">
        <v>0</v>
      </c>
      <c r="N7548">
        <v>6</v>
      </c>
      <c r="O7548">
        <v>103.9</v>
      </c>
      <c r="P7548">
        <v>8.6583333333333332</v>
      </c>
      <c r="Q7548">
        <v>26.645152295863276</v>
      </c>
    </row>
    <row r="7549" spans="1:17" x14ac:dyDescent="0.3">
      <c r="B7549" t="s">
        <v>27</v>
      </c>
      <c r="C7549">
        <v>0</v>
      </c>
      <c r="D7549">
        <v>0</v>
      </c>
      <c r="E7549">
        <v>0</v>
      </c>
      <c r="F7549">
        <v>17.8</v>
      </c>
      <c r="G7549">
        <v>0.2</v>
      </c>
      <c r="H7549">
        <v>0</v>
      </c>
      <c r="I7549">
        <v>0</v>
      </c>
      <c r="J7549">
        <v>0</v>
      </c>
      <c r="K7549">
        <v>17.8</v>
      </c>
      <c r="L7549">
        <v>62.3</v>
      </c>
      <c r="M7549">
        <v>0</v>
      </c>
      <c r="N7549">
        <v>6</v>
      </c>
      <c r="O7549">
        <v>104.10000000000001</v>
      </c>
      <c r="P7549">
        <v>8.6750000000000007</v>
      </c>
      <c r="Q7549">
        <v>26.702887322782239</v>
      </c>
    </row>
    <row r="7550" spans="1:17" x14ac:dyDescent="0.3">
      <c r="A7550">
        <v>3044355</v>
      </c>
      <c r="B7550" t="s">
        <v>18</v>
      </c>
      <c r="C7550">
        <v>0</v>
      </c>
      <c r="D7550">
        <v>0</v>
      </c>
      <c r="E7550">
        <v>0</v>
      </c>
      <c r="F7550">
        <v>0</v>
      </c>
      <c r="G7550">
        <v>0</v>
      </c>
      <c r="H7550">
        <v>0</v>
      </c>
      <c r="I7550">
        <v>0</v>
      </c>
      <c r="J7550">
        <v>0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</row>
    <row r="7551" spans="1:17" x14ac:dyDescent="0.3">
      <c r="B7551" t="s">
        <v>26</v>
      </c>
      <c r="C7551">
        <v>0</v>
      </c>
      <c r="D7551">
        <v>36.4</v>
      </c>
      <c r="E7551">
        <v>36.800000000000004</v>
      </c>
      <c r="F7551">
        <v>0</v>
      </c>
      <c r="G7551">
        <v>0</v>
      </c>
      <c r="H7551">
        <v>0</v>
      </c>
      <c r="I7551">
        <v>0</v>
      </c>
      <c r="J7551">
        <v>0</v>
      </c>
      <c r="K7551">
        <v>0</v>
      </c>
      <c r="L7551">
        <v>0</v>
      </c>
      <c r="M7551">
        <v>0</v>
      </c>
      <c r="N7551">
        <v>0</v>
      </c>
      <c r="O7551">
        <v>73.2</v>
      </c>
      <c r="P7551">
        <v>6.1000000000000005</v>
      </c>
      <c r="Q7551">
        <v>14.246785921424843</v>
      </c>
    </row>
    <row r="7552" spans="1:17" x14ac:dyDescent="0.3">
      <c r="B7552" t="s">
        <v>27</v>
      </c>
      <c r="C7552">
        <v>0</v>
      </c>
      <c r="D7552">
        <v>36.4</v>
      </c>
      <c r="E7552">
        <v>36.800000000000004</v>
      </c>
      <c r="F7552">
        <v>0</v>
      </c>
      <c r="G7552">
        <v>0</v>
      </c>
      <c r="H7552">
        <v>0</v>
      </c>
      <c r="I7552">
        <v>0</v>
      </c>
      <c r="J7552">
        <v>0</v>
      </c>
      <c r="K7552">
        <v>0</v>
      </c>
      <c r="L7552">
        <v>0</v>
      </c>
      <c r="M7552">
        <v>0</v>
      </c>
      <c r="N7552">
        <v>0</v>
      </c>
      <c r="O7552">
        <v>73.2</v>
      </c>
      <c r="P7552">
        <v>6.1000000000000005</v>
      </c>
      <c r="Q7552">
        <v>14.246785921424843</v>
      </c>
    </row>
    <row r="7553" spans="1:17" x14ac:dyDescent="0.3">
      <c r="A7553">
        <v>3044378</v>
      </c>
      <c r="B7553" t="s">
        <v>18</v>
      </c>
      <c r="C7553">
        <v>0</v>
      </c>
      <c r="D7553">
        <v>0</v>
      </c>
      <c r="E7553">
        <v>0</v>
      </c>
      <c r="F7553">
        <v>0</v>
      </c>
      <c r="G7553">
        <v>0</v>
      </c>
      <c r="H7553">
        <v>0</v>
      </c>
      <c r="I7553">
        <v>0</v>
      </c>
      <c r="J7553">
        <v>0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</row>
    <row r="7554" spans="1:17" x14ac:dyDescent="0.3">
      <c r="B7554" t="s">
        <v>26</v>
      </c>
      <c r="C7554">
        <v>54.400000000000006</v>
      </c>
      <c r="D7554">
        <v>0</v>
      </c>
      <c r="E7554">
        <v>0</v>
      </c>
      <c r="F7554">
        <v>0</v>
      </c>
      <c r="G7554">
        <v>0</v>
      </c>
      <c r="H7554">
        <v>0</v>
      </c>
      <c r="I7554">
        <v>0</v>
      </c>
      <c r="J7554">
        <v>0</v>
      </c>
      <c r="K7554">
        <v>37.800000000000004</v>
      </c>
      <c r="L7554">
        <v>0</v>
      </c>
      <c r="M7554">
        <v>20</v>
      </c>
      <c r="N7554">
        <v>0</v>
      </c>
      <c r="O7554">
        <v>112.20000000000002</v>
      </c>
      <c r="P7554">
        <v>9.3500000000000014</v>
      </c>
      <c r="Q7554">
        <v>27.576112793840743</v>
      </c>
    </row>
    <row r="7555" spans="1:17" x14ac:dyDescent="0.3">
      <c r="B7555" t="s">
        <v>27</v>
      </c>
      <c r="C7555">
        <v>54.400000000000006</v>
      </c>
      <c r="D7555">
        <v>0</v>
      </c>
      <c r="E7555">
        <v>0</v>
      </c>
      <c r="F7555">
        <v>0</v>
      </c>
      <c r="G7555">
        <v>0</v>
      </c>
      <c r="H7555">
        <v>0</v>
      </c>
      <c r="I7555">
        <v>0</v>
      </c>
      <c r="J7555">
        <v>0</v>
      </c>
      <c r="K7555">
        <v>37.800000000000004</v>
      </c>
      <c r="L7555">
        <v>0</v>
      </c>
      <c r="M7555">
        <v>20</v>
      </c>
      <c r="N7555">
        <v>0</v>
      </c>
      <c r="O7555">
        <v>112.20000000000002</v>
      </c>
      <c r="P7555">
        <v>9.3500000000000014</v>
      </c>
      <c r="Q7555">
        <v>27.576112793840743</v>
      </c>
    </row>
    <row r="7556" spans="1:17" x14ac:dyDescent="0.3">
      <c r="A7556">
        <v>3044385</v>
      </c>
      <c r="B7556" t="s">
        <v>18</v>
      </c>
      <c r="C7556">
        <v>0</v>
      </c>
      <c r="D7556">
        <v>0</v>
      </c>
      <c r="E7556">
        <v>0</v>
      </c>
      <c r="F7556">
        <v>0</v>
      </c>
      <c r="G7556">
        <v>0</v>
      </c>
      <c r="H7556">
        <v>0</v>
      </c>
      <c r="I7556">
        <v>0</v>
      </c>
      <c r="J7556">
        <v>0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</row>
    <row r="7557" spans="1:17" x14ac:dyDescent="0.3">
      <c r="B7557" t="s">
        <v>26</v>
      </c>
      <c r="C7557">
        <v>50</v>
      </c>
      <c r="D7557">
        <v>0</v>
      </c>
      <c r="E7557">
        <v>0</v>
      </c>
      <c r="F7557">
        <v>0</v>
      </c>
      <c r="G7557">
        <v>0</v>
      </c>
      <c r="H7557">
        <v>0</v>
      </c>
      <c r="I7557">
        <v>0</v>
      </c>
      <c r="J7557">
        <v>37.800000000000004</v>
      </c>
      <c r="K7557">
        <v>0</v>
      </c>
      <c r="L7557">
        <v>20</v>
      </c>
      <c r="M7557">
        <v>0</v>
      </c>
      <c r="N7557">
        <v>0</v>
      </c>
      <c r="O7557">
        <v>107.80000000000001</v>
      </c>
      <c r="P7557">
        <v>8.9833333333333343</v>
      </c>
      <c r="Q7557">
        <v>26.305942201623566</v>
      </c>
    </row>
    <row r="7558" spans="1:17" x14ac:dyDescent="0.3">
      <c r="B7558" t="s">
        <v>27</v>
      </c>
      <c r="C7558">
        <v>50</v>
      </c>
      <c r="D7558">
        <v>0</v>
      </c>
      <c r="E7558">
        <v>0</v>
      </c>
      <c r="F7558">
        <v>0</v>
      </c>
      <c r="G7558">
        <v>0</v>
      </c>
      <c r="H7558">
        <v>0</v>
      </c>
      <c r="I7558">
        <v>0</v>
      </c>
      <c r="J7558">
        <v>37.800000000000004</v>
      </c>
      <c r="K7558">
        <v>0</v>
      </c>
      <c r="L7558">
        <v>20</v>
      </c>
      <c r="M7558">
        <v>0</v>
      </c>
      <c r="N7558">
        <v>0</v>
      </c>
      <c r="O7558">
        <v>107.80000000000001</v>
      </c>
      <c r="P7558">
        <v>8.9833333333333343</v>
      </c>
      <c r="Q7558">
        <v>26.305942201623566</v>
      </c>
    </row>
    <row r="7559" spans="1:17" x14ac:dyDescent="0.3">
      <c r="A7559">
        <v>3044392</v>
      </c>
      <c r="B7559" t="s">
        <v>18</v>
      </c>
      <c r="C7559">
        <v>0</v>
      </c>
      <c r="D7559">
        <v>0</v>
      </c>
      <c r="E7559">
        <v>0</v>
      </c>
      <c r="F7559">
        <v>0</v>
      </c>
      <c r="G7559">
        <v>0</v>
      </c>
      <c r="H7559">
        <v>0</v>
      </c>
      <c r="I7559">
        <v>0</v>
      </c>
      <c r="J7559">
        <v>0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</row>
    <row r="7560" spans="1:17" x14ac:dyDescent="0.3">
      <c r="B7560" t="s">
        <v>26</v>
      </c>
      <c r="C7560">
        <v>0</v>
      </c>
      <c r="D7560">
        <v>0</v>
      </c>
      <c r="E7560">
        <v>0</v>
      </c>
      <c r="F7560">
        <v>0</v>
      </c>
      <c r="G7560">
        <v>0</v>
      </c>
      <c r="H7560">
        <v>0</v>
      </c>
      <c r="I7560">
        <v>0</v>
      </c>
      <c r="J7560">
        <v>0</v>
      </c>
      <c r="K7560">
        <v>134.6</v>
      </c>
      <c r="L7560">
        <v>275.79999999999995</v>
      </c>
      <c r="M7560">
        <v>0</v>
      </c>
      <c r="N7560">
        <v>0</v>
      </c>
      <c r="O7560">
        <v>410.4</v>
      </c>
      <c r="P7560">
        <v>34.200000000000003</v>
      </c>
      <c r="Q7560">
        <v>118.4722752377112</v>
      </c>
    </row>
    <row r="7561" spans="1:17" x14ac:dyDescent="0.3">
      <c r="B7561" t="s">
        <v>27</v>
      </c>
      <c r="C7561">
        <v>0</v>
      </c>
      <c r="D7561">
        <v>0</v>
      </c>
      <c r="E7561">
        <v>0</v>
      </c>
      <c r="F7561">
        <v>0</v>
      </c>
      <c r="G7561">
        <v>0</v>
      </c>
      <c r="H7561">
        <v>0</v>
      </c>
      <c r="I7561">
        <v>0</v>
      </c>
      <c r="J7561">
        <v>0</v>
      </c>
      <c r="K7561">
        <v>134.6</v>
      </c>
      <c r="L7561">
        <v>275.79999999999995</v>
      </c>
      <c r="M7561">
        <v>0</v>
      </c>
      <c r="N7561">
        <v>0</v>
      </c>
      <c r="O7561">
        <v>410.4</v>
      </c>
      <c r="P7561">
        <v>34.200000000000003</v>
      </c>
      <c r="Q7561">
        <v>118.4722752377112</v>
      </c>
    </row>
    <row r="7562" spans="1:17" x14ac:dyDescent="0.3">
      <c r="A7562">
        <v>3044549</v>
      </c>
      <c r="B7562" t="s">
        <v>18</v>
      </c>
      <c r="C7562">
        <v>0</v>
      </c>
      <c r="D7562">
        <v>0</v>
      </c>
      <c r="E7562">
        <v>0</v>
      </c>
      <c r="F7562">
        <v>0</v>
      </c>
      <c r="G7562">
        <v>0</v>
      </c>
      <c r="H7562">
        <v>0</v>
      </c>
      <c r="I7562">
        <v>0</v>
      </c>
      <c r="J7562">
        <v>0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</row>
    <row r="7563" spans="1:17" x14ac:dyDescent="0.3">
      <c r="B7563" t="s">
        <v>26</v>
      </c>
      <c r="C7563">
        <v>0</v>
      </c>
      <c r="D7563">
        <v>0</v>
      </c>
      <c r="E7563">
        <v>0.60000000000000009</v>
      </c>
      <c r="F7563">
        <v>0</v>
      </c>
      <c r="G7563">
        <v>0</v>
      </c>
      <c r="H7563">
        <v>0.7</v>
      </c>
      <c r="I7563">
        <v>0</v>
      </c>
      <c r="J7563">
        <v>0</v>
      </c>
      <c r="K7563">
        <v>0</v>
      </c>
      <c r="L7563">
        <v>0</v>
      </c>
      <c r="M7563">
        <v>0</v>
      </c>
      <c r="N7563">
        <v>0</v>
      </c>
      <c r="O7563">
        <v>1.3</v>
      </c>
      <c r="P7563">
        <v>0.10833333333333334</v>
      </c>
      <c r="Q7563">
        <v>0.3752776749732567</v>
      </c>
    </row>
    <row r="7564" spans="1:17" x14ac:dyDescent="0.3">
      <c r="B7564" t="s">
        <v>27</v>
      </c>
      <c r="C7564">
        <v>0</v>
      </c>
      <c r="D7564">
        <v>0</v>
      </c>
      <c r="E7564">
        <v>0.60000000000000009</v>
      </c>
      <c r="F7564">
        <v>0</v>
      </c>
      <c r="G7564">
        <v>0</v>
      </c>
      <c r="H7564">
        <v>0.7</v>
      </c>
      <c r="I7564">
        <v>0</v>
      </c>
      <c r="J7564">
        <v>0</v>
      </c>
      <c r="K7564">
        <v>0</v>
      </c>
      <c r="L7564">
        <v>0</v>
      </c>
      <c r="M7564">
        <v>0</v>
      </c>
      <c r="N7564">
        <v>0</v>
      </c>
      <c r="O7564">
        <v>1.3</v>
      </c>
      <c r="P7564">
        <v>0.10833333333333334</v>
      </c>
      <c r="Q7564">
        <v>0.3752776749732567</v>
      </c>
    </row>
    <row r="7565" spans="1:17" x14ac:dyDescent="0.3">
      <c r="A7565">
        <v>3044757</v>
      </c>
      <c r="B7565" t="s">
        <v>18</v>
      </c>
      <c r="C7565">
        <v>0</v>
      </c>
      <c r="D7565">
        <v>0</v>
      </c>
      <c r="E7565">
        <v>0</v>
      </c>
      <c r="F7565">
        <v>0</v>
      </c>
      <c r="G7565">
        <v>0.2</v>
      </c>
      <c r="H7565">
        <v>0</v>
      </c>
      <c r="I7565">
        <v>0</v>
      </c>
      <c r="J7565">
        <v>0</v>
      </c>
      <c r="K7565">
        <v>0</v>
      </c>
      <c r="L7565">
        <v>0</v>
      </c>
      <c r="M7565">
        <v>0</v>
      </c>
      <c r="N7565">
        <v>0</v>
      </c>
      <c r="O7565">
        <v>0.2</v>
      </c>
      <c r="P7565">
        <v>1.6666666666666666E-2</v>
      </c>
      <c r="Q7565">
        <v>5.7735026918962574E-2</v>
      </c>
    </row>
    <row r="7566" spans="1:17" x14ac:dyDescent="0.3">
      <c r="B7566" t="s">
        <v>26</v>
      </c>
      <c r="C7566">
        <v>0</v>
      </c>
      <c r="D7566">
        <v>0</v>
      </c>
      <c r="E7566">
        <v>0</v>
      </c>
      <c r="F7566">
        <v>0</v>
      </c>
      <c r="G7566">
        <v>0</v>
      </c>
      <c r="H7566">
        <v>0</v>
      </c>
      <c r="I7566">
        <v>0</v>
      </c>
      <c r="J7566">
        <v>0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</row>
    <row r="7567" spans="1:17" x14ac:dyDescent="0.3">
      <c r="B7567" t="s">
        <v>27</v>
      </c>
      <c r="C7567">
        <v>0</v>
      </c>
      <c r="D7567">
        <v>0</v>
      </c>
      <c r="E7567">
        <v>0</v>
      </c>
      <c r="F7567">
        <v>0</v>
      </c>
      <c r="G7567">
        <v>0.2</v>
      </c>
      <c r="H7567">
        <v>0</v>
      </c>
      <c r="I7567">
        <v>0</v>
      </c>
      <c r="J7567">
        <v>0</v>
      </c>
      <c r="K7567">
        <v>0</v>
      </c>
      <c r="L7567">
        <v>0</v>
      </c>
      <c r="M7567">
        <v>0</v>
      </c>
      <c r="N7567">
        <v>0</v>
      </c>
      <c r="O7567">
        <v>0.2</v>
      </c>
      <c r="P7567">
        <v>1.6666666666666666E-2</v>
      </c>
      <c r="Q7567">
        <v>5.7735026918962574E-2</v>
      </c>
    </row>
    <row r="7568" spans="1:17" x14ac:dyDescent="0.3">
      <c r="A7568">
        <v>3045366</v>
      </c>
      <c r="B7568" t="s">
        <v>18</v>
      </c>
      <c r="C7568">
        <v>0</v>
      </c>
      <c r="D7568">
        <v>0</v>
      </c>
      <c r="E7568">
        <v>0</v>
      </c>
      <c r="F7568">
        <v>0</v>
      </c>
      <c r="G7568">
        <v>0</v>
      </c>
      <c r="H7568">
        <v>0</v>
      </c>
      <c r="I7568">
        <v>0</v>
      </c>
      <c r="J7568">
        <v>0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</row>
    <row r="7569" spans="1:17" x14ac:dyDescent="0.3">
      <c r="B7569" t="s">
        <v>26</v>
      </c>
      <c r="C7569">
        <v>0</v>
      </c>
      <c r="D7569">
        <v>0</v>
      </c>
      <c r="E7569">
        <v>0</v>
      </c>
      <c r="F7569">
        <v>10.5</v>
      </c>
      <c r="G7569">
        <v>0</v>
      </c>
      <c r="H7569">
        <v>0</v>
      </c>
      <c r="I7569">
        <v>0</v>
      </c>
      <c r="J7569">
        <v>0</v>
      </c>
      <c r="K7569">
        <v>0</v>
      </c>
      <c r="L7569">
        <v>0</v>
      </c>
      <c r="M7569">
        <v>0</v>
      </c>
      <c r="N7569">
        <v>0</v>
      </c>
      <c r="O7569">
        <v>10.5</v>
      </c>
      <c r="P7569">
        <v>0.875</v>
      </c>
      <c r="Q7569">
        <v>3.0310889132455352</v>
      </c>
    </row>
    <row r="7570" spans="1:17" x14ac:dyDescent="0.3">
      <c r="B7570" t="s">
        <v>27</v>
      </c>
      <c r="C7570">
        <v>0</v>
      </c>
      <c r="D7570">
        <v>0</v>
      </c>
      <c r="E7570">
        <v>0</v>
      </c>
      <c r="F7570">
        <v>10.5</v>
      </c>
      <c r="G7570">
        <v>0</v>
      </c>
      <c r="H7570">
        <v>0</v>
      </c>
      <c r="I7570">
        <v>0</v>
      </c>
      <c r="J7570">
        <v>0</v>
      </c>
      <c r="K7570">
        <v>0</v>
      </c>
      <c r="L7570">
        <v>0</v>
      </c>
      <c r="M7570">
        <v>0</v>
      </c>
      <c r="N7570">
        <v>0</v>
      </c>
      <c r="O7570">
        <v>10.5</v>
      </c>
      <c r="P7570">
        <v>0.875</v>
      </c>
      <c r="Q7570">
        <v>3.0310889132455352</v>
      </c>
    </row>
    <row r="7571" spans="1:17" x14ac:dyDescent="0.3">
      <c r="A7571">
        <v>3045478</v>
      </c>
      <c r="B7571" t="s">
        <v>18</v>
      </c>
      <c r="C7571">
        <v>0</v>
      </c>
      <c r="D7571">
        <v>0</v>
      </c>
      <c r="E7571">
        <v>0</v>
      </c>
      <c r="F7571">
        <v>0</v>
      </c>
      <c r="G7571">
        <v>2</v>
      </c>
      <c r="H7571">
        <v>0</v>
      </c>
      <c r="I7571">
        <v>0</v>
      </c>
      <c r="J7571">
        <v>0</v>
      </c>
      <c r="K7571">
        <v>0</v>
      </c>
      <c r="L7571">
        <v>0</v>
      </c>
      <c r="M7571">
        <v>0</v>
      </c>
      <c r="N7571">
        <v>0</v>
      </c>
      <c r="O7571">
        <v>2</v>
      </c>
      <c r="P7571">
        <v>0.16666666666666669</v>
      </c>
      <c r="Q7571">
        <v>0.57735026918962584</v>
      </c>
    </row>
    <row r="7572" spans="1:17" x14ac:dyDescent="0.3">
      <c r="B7572" t="s">
        <v>26</v>
      </c>
      <c r="C7572">
        <v>0</v>
      </c>
      <c r="D7572">
        <v>0</v>
      </c>
      <c r="E7572">
        <v>10.4</v>
      </c>
      <c r="F7572">
        <v>51.8</v>
      </c>
      <c r="G7572">
        <v>0</v>
      </c>
      <c r="H7572">
        <v>0</v>
      </c>
      <c r="I7572">
        <v>0</v>
      </c>
      <c r="J7572">
        <v>0</v>
      </c>
      <c r="K7572">
        <v>0</v>
      </c>
      <c r="L7572">
        <v>0</v>
      </c>
      <c r="M7572">
        <v>0</v>
      </c>
      <c r="N7572">
        <v>0</v>
      </c>
      <c r="O7572">
        <v>62.199999999999996</v>
      </c>
      <c r="P7572">
        <v>5.1833333333333336</v>
      </c>
      <c r="Q7572">
        <v>17.955593371797363</v>
      </c>
    </row>
    <row r="7573" spans="1:17" x14ac:dyDescent="0.3">
      <c r="B7573" t="s">
        <v>27</v>
      </c>
      <c r="C7573">
        <v>0</v>
      </c>
      <c r="D7573">
        <v>0</v>
      </c>
      <c r="E7573">
        <v>10.4</v>
      </c>
      <c r="F7573">
        <v>51.8</v>
      </c>
      <c r="G7573">
        <v>2</v>
      </c>
      <c r="H7573">
        <v>0</v>
      </c>
      <c r="I7573">
        <v>0</v>
      </c>
      <c r="J7573">
        <v>0</v>
      </c>
      <c r="K7573">
        <v>0</v>
      </c>
      <c r="L7573">
        <v>0</v>
      </c>
      <c r="M7573">
        <v>0</v>
      </c>
      <c r="N7573">
        <v>0</v>
      </c>
      <c r="O7573">
        <v>64.199999999999989</v>
      </c>
      <c r="P7573">
        <v>5.3500000000000005</v>
      </c>
      <c r="Q7573">
        <v>18.532943640986989</v>
      </c>
    </row>
    <row r="7574" spans="1:17" x14ac:dyDescent="0.3">
      <c r="A7574">
        <v>3046473</v>
      </c>
      <c r="B7574" t="s">
        <v>18</v>
      </c>
      <c r="C7574">
        <v>0</v>
      </c>
      <c r="D7574">
        <v>0</v>
      </c>
      <c r="E7574">
        <v>0</v>
      </c>
      <c r="F7574">
        <v>0</v>
      </c>
      <c r="G7574">
        <v>0</v>
      </c>
      <c r="H7574">
        <v>0</v>
      </c>
      <c r="I7574">
        <v>0</v>
      </c>
      <c r="J7574">
        <v>0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</row>
    <row r="7575" spans="1:17" x14ac:dyDescent="0.3">
      <c r="B7575" t="s">
        <v>26</v>
      </c>
      <c r="C7575">
        <v>10.8</v>
      </c>
      <c r="D7575">
        <v>0</v>
      </c>
      <c r="E7575">
        <v>0</v>
      </c>
      <c r="F7575">
        <v>0</v>
      </c>
      <c r="G7575">
        <v>0</v>
      </c>
      <c r="H7575">
        <v>0</v>
      </c>
      <c r="I7575">
        <v>0</v>
      </c>
      <c r="J7575">
        <v>0</v>
      </c>
      <c r="K7575">
        <v>0</v>
      </c>
      <c r="L7575">
        <v>0</v>
      </c>
      <c r="M7575">
        <v>0</v>
      </c>
      <c r="N7575">
        <v>0</v>
      </c>
      <c r="O7575">
        <v>10.8</v>
      </c>
      <c r="P7575">
        <v>0.9</v>
      </c>
      <c r="Q7575">
        <v>3.1176914536239795</v>
      </c>
    </row>
    <row r="7576" spans="1:17" x14ac:dyDescent="0.3">
      <c r="B7576" t="s">
        <v>27</v>
      </c>
      <c r="C7576">
        <v>10.8</v>
      </c>
      <c r="D7576">
        <v>0</v>
      </c>
      <c r="E7576">
        <v>0</v>
      </c>
      <c r="F7576">
        <v>0</v>
      </c>
      <c r="G7576">
        <v>0</v>
      </c>
      <c r="H7576">
        <v>0</v>
      </c>
      <c r="I7576">
        <v>0</v>
      </c>
      <c r="J7576">
        <v>0</v>
      </c>
      <c r="K7576">
        <v>0</v>
      </c>
      <c r="L7576">
        <v>0</v>
      </c>
      <c r="M7576">
        <v>0</v>
      </c>
      <c r="N7576">
        <v>0</v>
      </c>
      <c r="O7576">
        <v>10.8</v>
      </c>
      <c r="P7576">
        <v>0.9</v>
      </c>
      <c r="Q7576">
        <v>3.1176914536239795</v>
      </c>
    </row>
    <row r="7577" spans="1:17" x14ac:dyDescent="0.3">
      <c r="A7577">
        <v>3047269</v>
      </c>
      <c r="B7577" t="s">
        <v>18</v>
      </c>
      <c r="C7577">
        <v>0</v>
      </c>
      <c r="D7577">
        <v>0</v>
      </c>
      <c r="E7577">
        <v>0</v>
      </c>
      <c r="F7577">
        <v>0</v>
      </c>
      <c r="G7577">
        <v>0</v>
      </c>
      <c r="H7577">
        <v>0</v>
      </c>
      <c r="I7577">
        <v>0</v>
      </c>
      <c r="J7577">
        <v>0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</row>
    <row r="7578" spans="1:17" x14ac:dyDescent="0.3">
      <c r="B7578" t="s">
        <v>26</v>
      </c>
      <c r="C7578">
        <v>0</v>
      </c>
      <c r="D7578">
        <v>0</v>
      </c>
      <c r="E7578">
        <v>0</v>
      </c>
      <c r="F7578">
        <v>0</v>
      </c>
      <c r="G7578">
        <v>8.3999999999999986</v>
      </c>
      <c r="H7578">
        <v>0</v>
      </c>
      <c r="I7578">
        <v>0</v>
      </c>
      <c r="J7578">
        <v>0</v>
      </c>
      <c r="K7578">
        <v>0</v>
      </c>
      <c r="L7578">
        <v>0</v>
      </c>
      <c r="M7578">
        <v>0</v>
      </c>
      <c r="N7578">
        <v>0</v>
      </c>
      <c r="O7578">
        <v>8.3999999999999986</v>
      </c>
      <c r="P7578">
        <v>0.7</v>
      </c>
      <c r="Q7578">
        <v>2.4248711305964279</v>
      </c>
    </row>
    <row r="7579" spans="1:17" x14ac:dyDescent="0.3">
      <c r="B7579" t="s">
        <v>27</v>
      </c>
      <c r="C7579">
        <v>0</v>
      </c>
      <c r="D7579">
        <v>0</v>
      </c>
      <c r="E7579">
        <v>0</v>
      </c>
      <c r="F7579">
        <v>0</v>
      </c>
      <c r="G7579">
        <v>8.3999999999999986</v>
      </c>
      <c r="H7579">
        <v>0</v>
      </c>
      <c r="I7579">
        <v>0</v>
      </c>
      <c r="J7579">
        <v>0</v>
      </c>
      <c r="K7579">
        <v>0</v>
      </c>
      <c r="L7579">
        <v>0</v>
      </c>
      <c r="M7579">
        <v>0</v>
      </c>
      <c r="N7579">
        <v>0</v>
      </c>
      <c r="O7579">
        <v>8.3999999999999986</v>
      </c>
      <c r="P7579">
        <v>0.7</v>
      </c>
      <c r="Q7579">
        <v>2.4248711305964279</v>
      </c>
    </row>
    <row r="7580" spans="1:17" x14ac:dyDescent="0.3">
      <c r="A7580">
        <v>3047461</v>
      </c>
      <c r="B7580" t="s">
        <v>18</v>
      </c>
      <c r="C7580">
        <v>0</v>
      </c>
      <c r="D7580">
        <v>0</v>
      </c>
      <c r="E7580">
        <v>0</v>
      </c>
      <c r="F7580">
        <v>0</v>
      </c>
      <c r="G7580">
        <v>0</v>
      </c>
      <c r="H7580">
        <v>0</v>
      </c>
      <c r="I7580">
        <v>0</v>
      </c>
      <c r="J7580">
        <v>0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</row>
    <row r="7581" spans="1:17" x14ac:dyDescent="0.3">
      <c r="B7581" t="s">
        <v>26</v>
      </c>
      <c r="C7581">
        <v>0</v>
      </c>
      <c r="D7581">
        <v>0</v>
      </c>
      <c r="E7581">
        <v>0</v>
      </c>
      <c r="F7581">
        <v>0</v>
      </c>
      <c r="G7581">
        <v>0</v>
      </c>
      <c r="H7581">
        <v>7</v>
      </c>
      <c r="I7581">
        <v>0</v>
      </c>
      <c r="J7581">
        <v>0</v>
      </c>
      <c r="K7581">
        <v>0</v>
      </c>
      <c r="L7581">
        <v>0</v>
      </c>
      <c r="M7581">
        <v>0</v>
      </c>
      <c r="N7581">
        <v>0</v>
      </c>
      <c r="O7581">
        <v>7</v>
      </c>
      <c r="P7581">
        <v>0.58333333333333337</v>
      </c>
      <c r="Q7581">
        <v>2.0207259421636903</v>
      </c>
    </row>
    <row r="7582" spans="1:17" x14ac:dyDescent="0.3">
      <c r="B7582" t="s">
        <v>27</v>
      </c>
      <c r="C7582">
        <v>0</v>
      </c>
      <c r="D7582">
        <v>0</v>
      </c>
      <c r="E7582">
        <v>0</v>
      </c>
      <c r="F7582">
        <v>0</v>
      </c>
      <c r="G7582">
        <v>0</v>
      </c>
      <c r="H7582">
        <v>7</v>
      </c>
      <c r="I7582">
        <v>0</v>
      </c>
      <c r="J7582">
        <v>0</v>
      </c>
      <c r="K7582">
        <v>0</v>
      </c>
      <c r="L7582">
        <v>0</v>
      </c>
      <c r="M7582">
        <v>0</v>
      </c>
      <c r="N7582">
        <v>0</v>
      </c>
      <c r="O7582">
        <v>7</v>
      </c>
      <c r="P7582">
        <v>0.58333333333333337</v>
      </c>
      <c r="Q7582">
        <v>2.0207259421636903</v>
      </c>
    </row>
    <row r="7583" spans="1:17" x14ac:dyDescent="0.3">
      <c r="A7583">
        <v>3048049</v>
      </c>
      <c r="B7583" t="s">
        <v>18</v>
      </c>
      <c r="C7583">
        <v>0</v>
      </c>
      <c r="D7583">
        <v>0</v>
      </c>
      <c r="E7583">
        <v>0</v>
      </c>
      <c r="F7583">
        <v>0</v>
      </c>
      <c r="G7583">
        <v>0</v>
      </c>
      <c r="H7583">
        <v>0</v>
      </c>
      <c r="I7583">
        <v>0</v>
      </c>
      <c r="J7583">
        <v>0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</row>
    <row r="7584" spans="1:17" x14ac:dyDescent="0.3">
      <c r="B7584" t="s">
        <v>26</v>
      </c>
      <c r="C7584">
        <v>32.199999999999996</v>
      </c>
      <c r="D7584">
        <v>0</v>
      </c>
      <c r="E7584">
        <v>11.3</v>
      </c>
      <c r="F7584">
        <v>0</v>
      </c>
      <c r="G7584">
        <v>28</v>
      </c>
      <c r="H7584">
        <v>28</v>
      </c>
      <c r="I7584">
        <v>0</v>
      </c>
      <c r="J7584">
        <v>108.69999999999999</v>
      </c>
      <c r="K7584">
        <v>14.600000000000001</v>
      </c>
      <c r="L7584">
        <v>0</v>
      </c>
      <c r="M7584">
        <v>0</v>
      </c>
      <c r="N7584">
        <v>0</v>
      </c>
      <c r="O7584">
        <v>222.79999999999998</v>
      </c>
      <c r="P7584">
        <v>18.566666666666663</v>
      </c>
      <c r="Q7584">
        <v>37.70156432226446</v>
      </c>
    </row>
    <row r="7585" spans="1:17" x14ac:dyDescent="0.3">
      <c r="B7585" t="s">
        <v>27</v>
      </c>
      <c r="C7585">
        <v>32.199999999999996</v>
      </c>
      <c r="D7585">
        <v>0</v>
      </c>
      <c r="E7585">
        <v>11.3</v>
      </c>
      <c r="F7585">
        <v>0</v>
      </c>
      <c r="G7585">
        <v>28</v>
      </c>
      <c r="H7585">
        <v>28</v>
      </c>
      <c r="I7585">
        <v>0</v>
      </c>
      <c r="J7585">
        <v>108.69999999999999</v>
      </c>
      <c r="K7585">
        <v>14.600000000000001</v>
      </c>
      <c r="L7585">
        <v>0</v>
      </c>
      <c r="M7585">
        <v>0</v>
      </c>
      <c r="N7585">
        <v>0</v>
      </c>
      <c r="O7585">
        <v>222.79999999999998</v>
      </c>
      <c r="P7585">
        <v>18.566666666666663</v>
      </c>
      <c r="Q7585">
        <v>37.70156432226446</v>
      </c>
    </row>
    <row r="7586" spans="1:17" x14ac:dyDescent="0.3">
      <c r="A7586">
        <v>3048056</v>
      </c>
      <c r="B7586" t="s">
        <v>18</v>
      </c>
      <c r="C7586">
        <v>0</v>
      </c>
      <c r="D7586">
        <v>0</v>
      </c>
      <c r="E7586">
        <v>0</v>
      </c>
      <c r="F7586">
        <v>0</v>
      </c>
      <c r="G7586">
        <v>0</v>
      </c>
      <c r="H7586">
        <v>0</v>
      </c>
      <c r="I7586">
        <v>0</v>
      </c>
      <c r="J7586">
        <v>0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</row>
    <row r="7587" spans="1:17" x14ac:dyDescent="0.3">
      <c r="B7587" t="s">
        <v>26</v>
      </c>
      <c r="C7587">
        <v>11.2</v>
      </c>
      <c r="D7587">
        <v>0</v>
      </c>
      <c r="E7587">
        <v>0</v>
      </c>
      <c r="F7587">
        <v>28</v>
      </c>
      <c r="G7587">
        <v>0</v>
      </c>
      <c r="H7587">
        <v>0</v>
      </c>
      <c r="I7587">
        <v>0</v>
      </c>
      <c r="J7587">
        <v>15.9</v>
      </c>
      <c r="K7587">
        <v>2.6</v>
      </c>
      <c r="L7587">
        <v>0</v>
      </c>
      <c r="M7587">
        <v>4.8000000000000007</v>
      </c>
      <c r="N7587">
        <v>0</v>
      </c>
      <c r="O7587">
        <v>62.5</v>
      </c>
      <c r="P7587">
        <v>5.208333333333333</v>
      </c>
      <c r="Q7587">
        <v>11.165270597820326</v>
      </c>
    </row>
    <row r="7588" spans="1:17" x14ac:dyDescent="0.3">
      <c r="B7588" t="s">
        <v>27</v>
      </c>
      <c r="C7588">
        <v>11.2</v>
      </c>
      <c r="D7588">
        <v>0</v>
      </c>
      <c r="E7588">
        <v>0</v>
      </c>
      <c r="F7588">
        <v>28</v>
      </c>
      <c r="G7588">
        <v>0</v>
      </c>
      <c r="H7588">
        <v>0</v>
      </c>
      <c r="I7588">
        <v>0</v>
      </c>
      <c r="J7588">
        <v>15.9</v>
      </c>
      <c r="K7588">
        <v>2.6</v>
      </c>
      <c r="L7588">
        <v>0</v>
      </c>
      <c r="M7588">
        <v>4.8000000000000007</v>
      </c>
      <c r="N7588">
        <v>0</v>
      </c>
      <c r="O7588">
        <v>62.5</v>
      </c>
      <c r="P7588">
        <v>5.208333333333333</v>
      </c>
      <c r="Q7588">
        <v>11.165270597820326</v>
      </c>
    </row>
    <row r="7589" spans="1:17" x14ac:dyDescent="0.3">
      <c r="A7589">
        <v>3048086</v>
      </c>
      <c r="B7589" t="s">
        <v>18</v>
      </c>
      <c r="C7589">
        <v>0</v>
      </c>
      <c r="D7589">
        <v>0</v>
      </c>
      <c r="E7589">
        <v>0</v>
      </c>
      <c r="F7589">
        <v>0</v>
      </c>
      <c r="G7589">
        <v>0</v>
      </c>
      <c r="H7589">
        <v>0</v>
      </c>
      <c r="I7589">
        <v>0</v>
      </c>
      <c r="J7589">
        <v>0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</row>
    <row r="7590" spans="1:17" x14ac:dyDescent="0.3">
      <c r="B7590" t="s">
        <v>26</v>
      </c>
      <c r="C7590">
        <v>0</v>
      </c>
      <c r="D7590">
        <v>2.4000000000000004</v>
      </c>
      <c r="E7590">
        <v>0</v>
      </c>
      <c r="F7590">
        <v>0</v>
      </c>
      <c r="G7590">
        <v>14</v>
      </c>
      <c r="H7590">
        <v>2</v>
      </c>
      <c r="I7590">
        <v>0</v>
      </c>
      <c r="J7590">
        <v>0</v>
      </c>
      <c r="K7590">
        <v>0</v>
      </c>
      <c r="L7590">
        <v>3</v>
      </c>
      <c r="M7590">
        <v>0</v>
      </c>
      <c r="N7590">
        <v>0</v>
      </c>
      <c r="O7590">
        <v>21.4</v>
      </c>
      <c r="P7590">
        <v>1.7833333333333334</v>
      </c>
      <c r="Q7590">
        <v>5.6775320959050983</v>
      </c>
    </row>
    <row r="7591" spans="1:17" x14ac:dyDescent="0.3">
      <c r="B7591" t="s">
        <v>27</v>
      </c>
      <c r="C7591">
        <v>0</v>
      </c>
      <c r="D7591">
        <v>2.4000000000000004</v>
      </c>
      <c r="E7591">
        <v>0</v>
      </c>
      <c r="F7591">
        <v>0</v>
      </c>
      <c r="G7591">
        <v>14</v>
      </c>
      <c r="H7591">
        <v>2</v>
      </c>
      <c r="I7591">
        <v>0</v>
      </c>
      <c r="J7591">
        <v>0</v>
      </c>
      <c r="K7591">
        <v>0</v>
      </c>
      <c r="L7591">
        <v>3</v>
      </c>
      <c r="M7591">
        <v>0</v>
      </c>
      <c r="N7591">
        <v>0</v>
      </c>
      <c r="O7591">
        <v>21.4</v>
      </c>
      <c r="P7591">
        <v>1.7833333333333334</v>
      </c>
      <c r="Q7591">
        <v>5.6775320959050983</v>
      </c>
    </row>
    <row r="7592" spans="1:17" x14ac:dyDescent="0.3">
      <c r="A7592">
        <v>3048986</v>
      </c>
      <c r="B7592" t="s">
        <v>18</v>
      </c>
      <c r="C7592">
        <v>0</v>
      </c>
      <c r="D7592">
        <v>0</v>
      </c>
      <c r="E7592">
        <v>0</v>
      </c>
      <c r="F7592">
        <v>0</v>
      </c>
      <c r="G7592">
        <v>0</v>
      </c>
      <c r="H7592">
        <v>0</v>
      </c>
      <c r="I7592">
        <v>0</v>
      </c>
      <c r="J7592">
        <v>0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</row>
    <row r="7593" spans="1:17" x14ac:dyDescent="0.3">
      <c r="B7593" t="s">
        <v>26</v>
      </c>
      <c r="C7593">
        <v>7</v>
      </c>
      <c r="D7593">
        <v>0</v>
      </c>
      <c r="E7593">
        <v>67.199999999999989</v>
      </c>
      <c r="F7593">
        <v>1.2000000000000002</v>
      </c>
      <c r="G7593">
        <v>0</v>
      </c>
      <c r="H7593">
        <v>0</v>
      </c>
      <c r="I7593">
        <v>0</v>
      </c>
      <c r="J7593">
        <v>0</v>
      </c>
      <c r="K7593">
        <v>0</v>
      </c>
      <c r="L7593">
        <v>0</v>
      </c>
      <c r="M7593">
        <v>0</v>
      </c>
      <c r="N7593">
        <v>0</v>
      </c>
      <c r="O7593">
        <v>75.399999999999991</v>
      </c>
      <c r="P7593">
        <v>6.2833333333333332</v>
      </c>
      <c r="Q7593">
        <v>19.66676369363271</v>
      </c>
    </row>
    <row r="7594" spans="1:17" x14ac:dyDescent="0.3">
      <c r="B7594" t="s">
        <v>27</v>
      </c>
      <c r="C7594">
        <v>7</v>
      </c>
      <c r="D7594">
        <v>0</v>
      </c>
      <c r="E7594">
        <v>67.199999999999989</v>
      </c>
      <c r="F7594">
        <v>1.2000000000000002</v>
      </c>
      <c r="G7594">
        <v>0</v>
      </c>
      <c r="H7594">
        <v>0</v>
      </c>
      <c r="I7594">
        <v>0</v>
      </c>
      <c r="J7594">
        <v>0</v>
      </c>
      <c r="K7594">
        <v>0</v>
      </c>
      <c r="L7594">
        <v>0</v>
      </c>
      <c r="M7594">
        <v>0</v>
      </c>
      <c r="N7594">
        <v>0</v>
      </c>
      <c r="O7594">
        <v>75.399999999999991</v>
      </c>
      <c r="P7594">
        <v>6.2833333333333332</v>
      </c>
      <c r="Q7594">
        <v>19.66676369363271</v>
      </c>
    </row>
    <row r="7595" spans="1:17" x14ac:dyDescent="0.3">
      <c r="A7595">
        <v>3049855</v>
      </c>
      <c r="B7595" t="s">
        <v>18</v>
      </c>
      <c r="C7595">
        <v>0</v>
      </c>
      <c r="D7595">
        <v>0</v>
      </c>
      <c r="E7595">
        <v>0</v>
      </c>
      <c r="F7595">
        <v>0</v>
      </c>
      <c r="G7595">
        <v>0</v>
      </c>
      <c r="H7595">
        <v>0</v>
      </c>
      <c r="I7595">
        <v>0</v>
      </c>
      <c r="J7595">
        <v>0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</row>
    <row r="7596" spans="1:17" x14ac:dyDescent="0.3">
      <c r="B7596" t="s">
        <v>26</v>
      </c>
      <c r="C7596">
        <v>0</v>
      </c>
      <c r="D7596">
        <v>0</v>
      </c>
      <c r="E7596">
        <v>0</v>
      </c>
      <c r="F7596">
        <v>300.29999999999995</v>
      </c>
      <c r="G7596">
        <v>0</v>
      </c>
      <c r="H7596">
        <v>0</v>
      </c>
      <c r="I7596">
        <v>300.29999999999995</v>
      </c>
      <c r="J7596">
        <v>0</v>
      </c>
      <c r="K7596">
        <v>0</v>
      </c>
      <c r="L7596">
        <v>317.20000000000005</v>
      </c>
      <c r="M7596">
        <v>0</v>
      </c>
      <c r="N7596">
        <v>0</v>
      </c>
      <c r="O7596">
        <v>917.8</v>
      </c>
      <c r="P7596">
        <v>76.483333333333334</v>
      </c>
      <c r="Q7596">
        <v>208.45936915932731</v>
      </c>
    </row>
    <row r="7597" spans="1:17" x14ac:dyDescent="0.3">
      <c r="B7597" t="s">
        <v>27</v>
      </c>
      <c r="C7597">
        <v>0</v>
      </c>
      <c r="D7597">
        <v>0</v>
      </c>
      <c r="E7597">
        <v>0</v>
      </c>
      <c r="F7597">
        <v>300.29999999999995</v>
      </c>
      <c r="G7597">
        <v>0</v>
      </c>
      <c r="H7597">
        <v>0</v>
      </c>
      <c r="I7597">
        <v>300.29999999999995</v>
      </c>
      <c r="J7597">
        <v>0</v>
      </c>
      <c r="K7597">
        <v>0</v>
      </c>
      <c r="L7597">
        <v>317.20000000000005</v>
      </c>
      <c r="M7597">
        <v>0</v>
      </c>
      <c r="N7597">
        <v>0</v>
      </c>
      <c r="O7597">
        <v>917.8</v>
      </c>
      <c r="P7597">
        <v>76.483333333333334</v>
      </c>
      <c r="Q7597">
        <v>208.45936915932731</v>
      </c>
    </row>
    <row r="7598" spans="1:17" x14ac:dyDescent="0.3">
      <c r="A7598">
        <v>3049862</v>
      </c>
      <c r="B7598" t="s">
        <v>18</v>
      </c>
      <c r="C7598">
        <v>0</v>
      </c>
      <c r="D7598">
        <v>0</v>
      </c>
      <c r="E7598">
        <v>0</v>
      </c>
      <c r="F7598">
        <v>0</v>
      </c>
      <c r="G7598">
        <v>0</v>
      </c>
      <c r="H7598">
        <v>0</v>
      </c>
      <c r="I7598">
        <v>0</v>
      </c>
      <c r="J7598">
        <v>0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</row>
    <row r="7599" spans="1:17" x14ac:dyDescent="0.3">
      <c r="B7599" t="s">
        <v>26</v>
      </c>
      <c r="C7599">
        <v>0</v>
      </c>
      <c r="D7599">
        <v>0</v>
      </c>
      <c r="E7599">
        <v>0</v>
      </c>
      <c r="F7599">
        <v>17.5</v>
      </c>
      <c r="G7599">
        <v>0</v>
      </c>
      <c r="H7599">
        <v>0</v>
      </c>
      <c r="I7599">
        <v>0</v>
      </c>
      <c r="J7599">
        <v>0</v>
      </c>
      <c r="K7599">
        <v>0</v>
      </c>
      <c r="L7599">
        <v>0</v>
      </c>
      <c r="M7599">
        <v>0</v>
      </c>
      <c r="N7599">
        <v>0</v>
      </c>
      <c r="O7599">
        <v>17.5</v>
      </c>
      <c r="P7599">
        <v>1.4583333333333333</v>
      </c>
      <c r="Q7599">
        <v>5.0518148554092246</v>
      </c>
    </row>
    <row r="7600" spans="1:17" x14ac:dyDescent="0.3">
      <c r="B7600" t="s">
        <v>27</v>
      </c>
      <c r="C7600">
        <v>0</v>
      </c>
      <c r="D7600">
        <v>0</v>
      </c>
      <c r="E7600">
        <v>0</v>
      </c>
      <c r="F7600">
        <v>17.5</v>
      </c>
      <c r="G7600">
        <v>0</v>
      </c>
      <c r="H7600">
        <v>0</v>
      </c>
      <c r="I7600">
        <v>0</v>
      </c>
      <c r="J7600">
        <v>0</v>
      </c>
      <c r="K7600">
        <v>0</v>
      </c>
      <c r="L7600">
        <v>0</v>
      </c>
      <c r="M7600">
        <v>0</v>
      </c>
      <c r="N7600">
        <v>0</v>
      </c>
      <c r="O7600">
        <v>17.5</v>
      </c>
      <c r="P7600">
        <v>1.4583333333333333</v>
      </c>
      <c r="Q7600">
        <v>5.0518148554092246</v>
      </c>
    </row>
    <row r="7601" spans="1:17" x14ac:dyDescent="0.3">
      <c r="A7601">
        <v>3050024</v>
      </c>
      <c r="B7601" t="s">
        <v>18</v>
      </c>
      <c r="C7601">
        <v>0</v>
      </c>
      <c r="D7601">
        <v>0</v>
      </c>
      <c r="E7601">
        <v>0</v>
      </c>
      <c r="F7601">
        <v>0</v>
      </c>
      <c r="G7601">
        <v>0</v>
      </c>
      <c r="H7601">
        <v>0</v>
      </c>
      <c r="I7601">
        <v>0</v>
      </c>
      <c r="J7601">
        <v>0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</row>
    <row r="7602" spans="1:17" x14ac:dyDescent="0.3">
      <c r="B7602" t="s">
        <v>26</v>
      </c>
      <c r="C7602">
        <v>0</v>
      </c>
      <c r="D7602">
        <v>0</v>
      </c>
      <c r="E7602">
        <v>0</v>
      </c>
      <c r="F7602">
        <v>35</v>
      </c>
      <c r="G7602">
        <v>0</v>
      </c>
      <c r="H7602">
        <v>0</v>
      </c>
      <c r="I7602">
        <v>0</v>
      </c>
      <c r="J7602">
        <v>0</v>
      </c>
      <c r="K7602">
        <v>0</v>
      </c>
      <c r="L7602">
        <v>0</v>
      </c>
      <c r="M7602">
        <v>0</v>
      </c>
      <c r="N7602">
        <v>0</v>
      </c>
      <c r="O7602">
        <v>35</v>
      </c>
      <c r="P7602">
        <v>2.9166666666666665</v>
      </c>
      <c r="Q7602">
        <v>10.103629710818449</v>
      </c>
    </row>
    <row r="7603" spans="1:17" x14ac:dyDescent="0.3">
      <c r="B7603" t="s">
        <v>27</v>
      </c>
      <c r="C7603">
        <v>0</v>
      </c>
      <c r="D7603">
        <v>0</v>
      </c>
      <c r="E7603">
        <v>0</v>
      </c>
      <c r="F7603">
        <v>35</v>
      </c>
      <c r="G7603">
        <v>0</v>
      </c>
      <c r="H7603">
        <v>0</v>
      </c>
      <c r="I7603">
        <v>0</v>
      </c>
      <c r="J7603">
        <v>0</v>
      </c>
      <c r="K7603">
        <v>0</v>
      </c>
      <c r="L7603">
        <v>0</v>
      </c>
      <c r="M7603">
        <v>0</v>
      </c>
      <c r="N7603">
        <v>0</v>
      </c>
      <c r="O7603">
        <v>35</v>
      </c>
      <c r="P7603">
        <v>2.9166666666666665</v>
      </c>
      <c r="Q7603">
        <v>10.103629710818449</v>
      </c>
    </row>
    <row r="7604" spans="1:17" x14ac:dyDescent="0.3">
      <c r="A7604">
        <v>3050061</v>
      </c>
      <c r="B7604" t="s">
        <v>18</v>
      </c>
      <c r="C7604">
        <v>0</v>
      </c>
      <c r="D7604">
        <v>0</v>
      </c>
      <c r="E7604">
        <v>0</v>
      </c>
      <c r="F7604">
        <v>0</v>
      </c>
      <c r="G7604">
        <v>0</v>
      </c>
      <c r="H7604">
        <v>0</v>
      </c>
      <c r="I7604">
        <v>0</v>
      </c>
      <c r="J7604">
        <v>0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</row>
    <row r="7605" spans="1:17" x14ac:dyDescent="0.3">
      <c r="B7605" t="s">
        <v>26</v>
      </c>
      <c r="C7605">
        <v>0</v>
      </c>
      <c r="D7605">
        <v>0</v>
      </c>
      <c r="E7605">
        <v>0</v>
      </c>
      <c r="F7605">
        <v>0</v>
      </c>
      <c r="G7605">
        <v>0</v>
      </c>
      <c r="H7605">
        <v>0</v>
      </c>
      <c r="I7605">
        <v>0</v>
      </c>
      <c r="J7605">
        <v>0</v>
      </c>
      <c r="K7605">
        <v>1.4000000000000001</v>
      </c>
      <c r="L7605">
        <v>0</v>
      </c>
      <c r="M7605">
        <v>0.60000000000000009</v>
      </c>
      <c r="N7605">
        <v>0</v>
      </c>
      <c r="O7605">
        <v>2</v>
      </c>
      <c r="P7605">
        <v>0.16666666666666669</v>
      </c>
      <c r="Q7605">
        <v>0.57735026918962573</v>
      </c>
    </row>
    <row r="7606" spans="1:17" x14ac:dyDescent="0.3">
      <c r="B7606" t="s">
        <v>27</v>
      </c>
      <c r="C7606">
        <v>0</v>
      </c>
      <c r="D7606">
        <v>0</v>
      </c>
      <c r="E7606">
        <v>0</v>
      </c>
      <c r="F7606">
        <v>0</v>
      </c>
      <c r="G7606">
        <v>0</v>
      </c>
      <c r="H7606">
        <v>0</v>
      </c>
      <c r="I7606">
        <v>0</v>
      </c>
      <c r="J7606">
        <v>0</v>
      </c>
      <c r="K7606">
        <v>1.4000000000000001</v>
      </c>
      <c r="L7606">
        <v>0</v>
      </c>
      <c r="M7606">
        <v>0.60000000000000009</v>
      </c>
      <c r="N7606">
        <v>0</v>
      </c>
      <c r="O7606">
        <v>2</v>
      </c>
      <c r="P7606">
        <v>0.16666666666666669</v>
      </c>
      <c r="Q7606">
        <v>0.57735026918962573</v>
      </c>
    </row>
    <row r="7607" spans="1:17" x14ac:dyDescent="0.3">
      <c r="A7607">
        <v>3050129</v>
      </c>
      <c r="B7607" t="s">
        <v>18</v>
      </c>
      <c r="C7607">
        <v>0</v>
      </c>
      <c r="D7607">
        <v>0</v>
      </c>
      <c r="E7607">
        <v>0</v>
      </c>
      <c r="F7607">
        <v>0</v>
      </c>
      <c r="G7607">
        <v>0</v>
      </c>
      <c r="H7607">
        <v>0</v>
      </c>
      <c r="I7607">
        <v>0</v>
      </c>
      <c r="J7607">
        <v>0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</row>
    <row r="7608" spans="1:17" x14ac:dyDescent="0.3">
      <c r="B7608" t="s">
        <v>26</v>
      </c>
      <c r="C7608">
        <v>0</v>
      </c>
      <c r="D7608">
        <v>0</v>
      </c>
      <c r="E7608">
        <v>0</v>
      </c>
      <c r="F7608">
        <v>6</v>
      </c>
      <c r="G7608">
        <v>0</v>
      </c>
      <c r="H7608">
        <v>0</v>
      </c>
      <c r="I7608">
        <v>0</v>
      </c>
      <c r="J7608">
        <v>0</v>
      </c>
      <c r="K7608">
        <v>11</v>
      </c>
      <c r="L7608">
        <v>0</v>
      </c>
      <c r="M7608">
        <v>0</v>
      </c>
      <c r="N7608">
        <v>0</v>
      </c>
      <c r="O7608">
        <v>17</v>
      </c>
      <c r="P7608">
        <v>1.4166666666666665</v>
      </c>
      <c r="Q7608">
        <v>4.9074772881118189</v>
      </c>
    </row>
    <row r="7609" spans="1:17" x14ac:dyDescent="0.3">
      <c r="B7609" t="s">
        <v>27</v>
      </c>
      <c r="C7609">
        <v>0</v>
      </c>
      <c r="D7609">
        <v>0</v>
      </c>
      <c r="E7609">
        <v>0</v>
      </c>
      <c r="F7609">
        <v>6</v>
      </c>
      <c r="G7609">
        <v>0</v>
      </c>
      <c r="H7609">
        <v>0</v>
      </c>
      <c r="I7609">
        <v>0</v>
      </c>
      <c r="J7609">
        <v>0</v>
      </c>
      <c r="K7609">
        <v>11</v>
      </c>
      <c r="L7609">
        <v>0</v>
      </c>
      <c r="M7609">
        <v>0</v>
      </c>
      <c r="N7609">
        <v>0</v>
      </c>
      <c r="O7609">
        <v>17</v>
      </c>
      <c r="P7609">
        <v>1.4166666666666665</v>
      </c>
      <c r="Q7609">
        <v>4.9074772881118189</v>
      </c>
    </row>
    <row r="7610" spans="1:17" x14ac:dyDescent="0.3">
      <c r="A7610">
        <v>3050173</v>
      </c>
      <c r="B7610" t="s">
        <v>18</v>
      </c>
      <c r="C7610">
        <v>0</v>
      </c>
      <c r="D7610">
        <v>0</v>
      </c>
      <c r="E7610">
        <v>0</v>
      </c>
      <c r="F7610">
        <v>0</v>
      </c>
      <c r="G7610">
        <v>0</v>
      </c>
      <c r="H7610">
        <v>0</v>
      </c>
      <c r="I7610">
        <v>0</v>
      </c>
      <c r="J7610">
        <v>0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</row>
    <row r="7611" spans="1:17" x14ac:dyDescent="0.3">
      <c r="B7611" t="s">
        <v>26</v>
      </c>
      <c r="C7611">
        <v>165.4</v>
      </c>
      <c r="D7611">
        <v>0</v>
      </c>
      <c r="E7611">
        <v>0</v>
      </c>
      <c r="F7611">
        <v>0</v>
      </c>
      <c r="G7611">
        <v>0</v>
      </c>
      <c r="H7611">
        <v>0</v>
      </c>
      <c r="I7611">
        <v>0</v>
      </c>
      <c r="J7611">
        <v>0</v>
      </c>
      <c r="K7611">
        <v>36</v>
      </c>
      <c r="L7611">
        <v>0</v>
      </c>
      <c r="M7611">
        <v>0</v>
      </c>
      <c r="N7611">
        <v>0</v>
      </c>
      <c r="O7611">
        <v>201.4</v>
      </c>
      <c r="P7611">
        <v>16.783333333333331</v>
      </c>
      <c r="Q7611">
        <v>58.139172107395311</v>
      </c>
    </row>
    <row r="7612" spans="1:17" x14ac:dyDescent="0.3">
      <c r="B7612" t="s">
        <v>27</v>
      </c>
      <c r="C7612">
        <v>165.4</v>
      </c>
      <c r="D7612">
        <v>0</v>
      </c>
      <c r="E7612">
        <v>0</v>
      </c>
      <c r="F7612">
        <v>0</v>
      </c>
      <c r="G7612">
        <v>0</v>
      </c>
      <c r="H7612">
        <v>0</v>
      </c>
      <c r="I7612">
        <v>0</v>
      </c>
      <c r="J7612">
        <v>0</v>
      </c>
      <c r="K7612">
        <v>36</v>
      </c>
      <c r="L7612">
        <v>0</v>
      </c>
      <c r="M7612">
        <v>0</v>
      </c>
      <c r="N7612">
        <v>0</v>
      </c>
      <c r="O7612">
        <v>201.4</v>
      </c>
      <c r="P7612">
        <v>16.783333333333331</v>
      </c>
      <c r="Q7612">
        <v>58.139172107395311</v>
      </c>
    </row>
    <row r="7613" spans="1:17" x14ac:dyDescent="0.3">
      <c r="A7613">
        <v>3050426</v>
      </c>
      <c r="B7613" t="s">
        <v>18</v>
      </c>
      <c r="C7613">
        <v>0</v>
      </c>
      <c r="D7613">
        <v>0</v>
      </c>
      <c r="E7613">
        <v>0</v>
      </c>
      <c r="F7613">
        <v>0</v>
      </c>
      <c r="G7613">
        <v>0</v>
      </c>
      <c r="H7613">
        <v>0</v>
      </c>
      <c r="I7613">
        <v>0</v>
      </c>
      <c r="J7613">
        <v>0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</row>
    <row r="7614" spans="1:17" x14ac:dyDescent="0.3">
      <c r="B7614" t="s">
        <v>26</v>
      </c>
      <c r="C7614">
        <v>0</v>
      </c>
      <c r="D7614">
        <v>0</v>
      </c>
      <c r="E7614">
        <v>0</v>
      </c>
      <c r="F7614">
        <v>0</v>
      </c>
      <c r="G7614">
        <v>0</v>
      </c>
      <c r="H7614">
        <v>0</v>
      </c>
      <c r="I7614">
        <v>0</v>
      </c>
      <c r="J7614">
        <v>0</v>
      </c>
      <c r="K7614">
        <v>1.2000000000000002</v>
      </c>
      <c r="L7614">
        <v>0</v>
      </c>
      <c r="M7614">
        <v>0</v>
      </c>
      <c r="N7614">
        <v>0</v>
      </c>
      <c r="O7614">
        <v>1.2000000000000002</v>
      </c>
      <c r="P7614">
        <v>0.1</v>
      </c>
      <c r="Q7614">
        <v>0.34641016151377546</v>
      </c>
    </row>
    <row r="7615" spans="1:17" x14ac:dyDescent="0.3">
      <c r="B7615" t="s">
        <v>27</v>
      </c>
      <c r="C7615">
        <v>0</v>
      </c>
      <c r="D7615">
        <v>0</v>
      </c>
      <c r="E7615">
        <v>0</v>
      </c>
      <c r="F7615">
        <v>0</v>
      </c>
      <c r="G7615">
        <v>0</v>
      </c>
      <c r="H7615">
        <v>0</v>
      </c>
      <c r="I7615">
        <v>0</v>
      </c>
      <c r="J7615">
        <v>0</v>
      </c>
      <c r="K7615">
        <v>1.2000000000000002</v>
      </c>
      <c r="L7615">
        <v>0</v>
      </c>
      <c r="M7615">
        <v>0</v>
      </c>
      <c r="N7615">
        <v>0</v>
      </c>
      <c r="O7615">
        <v>1.2000000000000002</v>
      </c>
      <c r="P7615">
        <v>0.1</v>
      </c>
      <c r="Q7615">
        <v>0.34641016151377546</v>
      </c>
    </row>
    <row r="7616" spans="1:17" x14ac:dyDescent="0.3">
      <c r="A7616">
        <v>3050493</v>
      </c>
      <c r="B7616" t="s">
        <v>18</v>
      </c>
      <c r="C7616">
        <v>0</v>
      </c>
      <c r="D7616">
        <v>0</v>
      </c>
      <c r="E7616">
        <v>0</v>
      </c>
      <c r="F7616">
        <v>0</v>
      </c>
      <c r="G7616">
        <v>0</v>
      </c>
      <c r="H7616">
        <v>0</v>
      </c>
      <c r="I7616">
        <v>0</v>
      </c>
      <c r="J7616">
        <v>0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</row>
    <row r="7617" spans="1:17" x14ac:dyDescent="0.3">
      <c r="B7617" t="s">
        <v>26</v>
      </c>
      <c r="C7617">
        <v>0</v>
      </c>
      <c r="D7617">
        <v>0</v>
      </c>
      <c r="E7617">
        <v>0</v>
      </c>
      <c r="F7617">
        <v>17.5</v>
      </c>
      <c r="G7617">
        <v>0</v>
      </c>
      <c r="H7617">
        <v>0</v>
      </c>
      <c r="I7617">
        <v>0</v>
      </c>
      <c r="J7617">
        <v>0</v>
      </c>
      <c r="K7617">
        <v>0</v>
      </c>
      <c r="L7617">
        <v>0</v>
      </c>
      <c r="M7617">
        <v>0</v>
      </c>
      <c r="N7617">
        <v>0</v>
      </c>
      <c r="O7617">
        <v>17.5</v>
      </c>
      <c r="P7617">
        <v>1.4583333333333333</v>
      </c>
      <c r="Q7617">
        <v>5.0518148554092246</v>
      </c>
    </row>
    <row r="7618" spans="1:17" x14ac:dyDescent="0.3">
      <c r="B7618" t="s">
        <v>27</v>
      </c>
      <c r="C7618">
        <v>0</v>
      </c>
      <c r="D7618">
        <v>0</v>
      </c>
      <c r="E7618">
        <v>0</v>
      </c>
      <c r="F7618">
        <v>17.5</v>
      </c>
      <c r="G7618">
        <v>0</v>
      </c>
      <c r="H7618">
        <v>0</v>
      </c>
      <c r="I7618">
        <v>0</v>
      </c>
      <c r="J7618">
        <v>0</v>
      </c>
      <c r="K7618">
        <v>0</v>
      </c>
      <c r="L7618">
        <v>0</v>
      </c>
      <c r="M7618">
        <v>0</v>
      </c>
      <c r="N7618">
        <v>0</v>
      </c>
      <c r="O7618">
        <v>17.5</v>
      </c>
      <c r="P7618">
        <v>1.4583333333333333</v>
      </c>
      <c r="Q7618">
        <v>5.0518148554092246</v>
      </c>
    </row>
    <row r="7619" spans="1:17" x14ac:dyDescent="0.3">
      <c r="A7619">
        <v>3050769</v>
      </c>
      <c r="B7619" t="s">
        <v>18</v>
      </c>
      <c r="C7619">
        <v>0</v>
      </c>
      <c r="D7619">
        <v>0</v>
      </c>
      <c r="E7619">
        <v>0</v>
      </c>
      <c r="F7619">
        <v>0</v>
      </c>
      <c r="G7619">
        <v>0</v>
      </c>
      <c r="H7619">
        <v>0</v>
      </c>
      <c r="I7619">
        <v>0</v>
      </c>
      <c r="J7619">
        <v>0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</row>
    <row r="7620" spans="1:17" x14ac:dyDescent="0.3">
      <c r="B7620" t="s">
        <v>26</v>
      </c>
      <c r="C7620">
        <v>0</v>
      </c>
      <c r="D7620">
        <v>0</v>
      </c>
      <c r="E7620">
        <v>0</v>
      </c>
      <c r="F7620">
        <v>0</v>
      </c>
      <c r="G7620">
        <v>0</v>
      </c>
      <c r="H7620">
        <v>0</v>
      </c>
      <c r="I7620">
        <v>0</v>
      </c>
      <c r="J7620">
        <v>0</v>
      </c>
      <c r="K7620">
        <v>36</v>
      </c>
      <c r="L7620">
        <v>0</v>
      </c>
      <c r="M7620">
        <v>0</v>
      </c>
      <c r="N7620">
        <v>0</v>
      </c>
      <c r="O7620">
        <v>36</v>
      </c>
      <c r="P7620">
        <v>3</v>
      </c>
      <c r="Q7620">
        <v>10.392304845413264</v>
      </c>
    </row>
    <row r="7621" spans="1:17" x14ac:dyDescent="0.3">
      <c r="B7621" t="s">
        <v>27</v>
      </c>
      <c r="C7621">
        <v>0</v>
      </c>
      <c r="D7621">
        <v>0</v>
      </c>
      <c r="E7621">
        <v>0</v>
      </c>
      <c r="F7621">
        <v>0</v>
      </c>
      <c r="G7621">
        <v>0</v>
      </c>
      <c r="H7621">
        <v>0</v>
      </c>
      <c r="I7621">
        <v>0</v>
      </c>
      <c r="J7621">
        <v>0</v>
      </c>
      <c r="K7621">
        <v>36</v>
      </c>
      <c r="L7621">
        <v>0</v>
      </c>
      <c r="M7621">
        <v>0</v>
      </c>
      <c r="N7621">
        <v>0</v>
      </c>
      <c r="O7621">
        <v>36</v>
      </c>
      <c r="P7621">
        <v>3</v>
      </c>
      <c r="Q7621">
        <v>10.392304845413264</v>
      </c>
    </row>
    <row r="7622" spans="1:17" x14ac:dyDescent="0.3">
      <c r="A7622">
        <v>3050835</v>
      </c>
      <c r="B7622" t="s">
        <v>18</v>
      </c>
      <c r="C7622">
        <v>0</v>
      </c>
      <c r="D7622">
        <v>0</v>
      </c>
      <c r="E7622">
        <v>0</v>
      </c>
      <c r="F7622">
        <v>0</v>
      </c>
      <c r="G7622">
        <v>0</v>
      </c>
      <c r="H7622">
        <v>0</v>
      </c>
      <c r="I7622">
        <v>0</v>
      </c>
      <c r="J7622">
        <v>0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</row>
    <row r="7623" spans="1:17" x14ac:dyDescent="0.3">
      <c r="B7623" t="s">
        <v>26</v>
      </c>
      <c r="C7623">
        <v>0</v>
      </c>
      <c r="D7623">
        <v>70</v>
      </c>
      <c r="E7623">
        <v>0</v>
      </c>
      <c r="F7623">
        <v>0</v>
      </c>
      <c r="G7623">
        <v>3.2</v>
      </c>
      <c r="H7623">
        <v>21</v>
      </c>
      <c r="I7623">
        <v>0</v>
      </c>
      <c r="J7623">
        <v>0</v>
      </c>
      <c r="K7623">
        <v>0</v>
      </c>
      <c r="L7623">
        <v>79</v>
      </c>
      <c r="M7623">
        <v>0</v>
      </c>
      <c r="N7623">
        <v>0</v>
      </c>
      <c r="O7623">
        <v>173.2</v>
      </c>
      <c r="P7623">
        <v>14.433333333333334</v>
      </c>
      <c r="Q7623">
        <v>30.625873018190582</v>
      </c>
    </row>
    <row r="7624" spans="1:17" x14ac:dyDescent="0.3">
      <c r="B7624" t="s">
        <v>27</v>
      </c>
      <c r="C7624">
        <v>0</v>
      </c>
      <c r="D7624">
        <v>70</v>
      </c>
      <c r="E7624">
        <v>0</v>
      </c>
      <c r="F7624">
        <v>0</v>
      </c>
      <c r="G7624">
        <v>3.2</v>
      </c>
      <c r="H7624">
        <v>21</v>
      </c>
      <c r="I7624">
        <v>0</v>
      </c>
      <c r="J7624">
        <v>0</v>
      </c>
      <c r="K7624">
        <v>0</v>
      </c>
      <c r="L7624">
        <v>79</v>
      </c>
      <c r="M7624">
        <v>0</v>
      </c>
      <c r="N7624">
        <v>0</v>
      </c>
      <c r="O7624">
        <v>173.2</v>
      </c>
      <c r="P7624">
        <v>14.433333333333334</v>
      </c>
      <c r="Q7624">
        <v>30.625873018190582</v>
      </c>
    </row>
    <row r="7625" spans="1:17" x14ac:dyDescent="0.3">
      <c r="A7625">
        <v>3051072</v>
      </c>
      <c r="B7625" t="s">
        <v>18</v>
      </c>
      <c r="C7625">
        <v>0</v>
      </c>
      <c r="D7625">
        <v>0</v>
      </c>
      <c r="E7625">
        <v>0</v>
      </c>
      <c r="F7625">
        <v>0</v>
      </c>
      <c r="G7625">
        <v>0</v>
      </c>
      <c r="H7625">
        <v>0</v>
      </c>
      <c r="I7625">
        <v>0</v>
      </c>
      <c r="J7625">
        <v>0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</row>
    <row r="7626" spans="1:17" x14ac:dyDescent="0.3">
      <c r="B7626" t="s">
        <v>26</v>
      </c>
      <c r="C7626">
        <v>0</v>
      </c>
      <c r="D7626">
        <v>0</v>
      </c>
      <c r="E7626">
        <v>0</v>
      </c>
      <c r="F7626">
        <v>0</v>
      </c>
      <c r="G7626">
        <v>0</v>
      </c>
      <c r="H7626">
        <v>0</v>
      </c>
      <c r="I7626">
        <v>0</v>
      </c>
      <c r="J7626">
        <v>0</v>
      </c>
      <c r="K7626">
        <v>0</v>
      </c>
      <c r="L7626">
        <v>2.6</v>
      </c>
      <c r="M7626">
        <v>0</v>
      </c>
      <c r="N7626">
        <v>0</v>
      </c>
      <c r="O7626">
        <v>2.6</v>
      </c>
      <c r="P7626">
        <v>0.21666666666666667</v>
      </c>
      <c r="Q7626">
        <v>0.75055534994651352</v>
      </c>
    </row>
    <row r="7627" spans="1:17" x14ac:dyDescent="0.3">
      <c r="B7627" t="s">
        <v>27</v>
      </c>
      <c r="C7627">
        <v>0</v>
      </c>
      <c r="D7627">
        <v>0</v>
      </c>
      <c r="E7627">
        <v>0</v>
      </c>
      <c r="F7627">
        <v>0</v>
      </c>
      <c r="G7627">
        <v>0</v>
      </c>
      <c r="H7627">
        <v>0</v>
      </c>
      <c r="I7627">
        <v>0</v>
      </c>
      <c r="J7627">
        <v>0</v>
      </c>
      <c r="K7627">
        <v>0</v>
      </c>
      <c r="L7627">
        <v>2.6</v>
      </c>
      <c r="M7627">
        <v>0</v>
      </c>
      <c r="N7627">
        <v>0</v>
      </c>
      <c r="O7627">
        <v>2.6</v>
      </c>
      <c r="P7627">
        <v>0.21666666666666667</v>
      </c>
      <c r="Q7627">
        <v>0.75055534994651352</v>
      </c>
    </row>
    <row r="7628" spans="1:17" x14ac:dyDescent="0.3">
      <c r="A7628">
        <v>3051117</v>
      </c>
      <c r="B7628" t="s">
        <v>18</v>
      </c>
      <c r="C7628">
        <v>0</v>
      </c>
      <c r="D7628">
        <v>0</v>
      </c>
      <c r="E7628">
        <v>0</v>
      </c>
      <c r="F7628">
        <v>0</v>
      </c>
      <c r="G7628">
        <v>0.30000000000000004</v>
      </c>
      <c r="H7628">
        <v>0</v>
      </c>
      <c r="I7628">
        <v>0</v>
      </c>
      <c r="J7628">
        <v>0</v>
      </c>
      <c r="K7628">
        <v>0</v>
      </c>
      <c r="L7628">
        <v>0</v>
      </c>
      <c r="M7628">
        <v>0</v>
      </c>
      <c r="N7628">
        <v>0</v>
      </c>
      <c r="O7628">
        <v>0.30000000000000004</v>
      </c>
      <c r="P7628">
        <v>2.5000000000000001E-2</v>
      </c>
      <c r="Q7628">
        <v>8.6602540378443865E-2</v>
      </c>
    </row>
    <row r="7629" spans="1:17" x14ac:dyDescent="0.3">
      <c r="B7629" t="s">
        <v>26</v>
      </c>
      <c r="C7629">
        <v>0</v>
      </c>
      <c r="D7629">
        <v>0</v>
      </c>
      <c r="E7629">
        <v>0</v>
      </c>
      <c r="F7629">
        <v>0</v>
      </c>
      <c r="G7629">
        <v>0</v>
      </c>
      <c r="H7629">
        <v>0</v>
      </c>
      <c r="I7629">
        <v>0</v>
      </c>
      <c r="J7629">
        <v>0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</row>
    <row r="7630" spans="1:17" x14ac:dyDescent="0.3">
      <c r="B7630" t="s">
        <v>27</v>
      </c>
      <c r="C7630">
        <v>0</v>
      </c>
      <c r="D7630">
        <v>0</v>
      </c>
      <c r="E7630">
        <v>0</v>
      </c>
      <c r="F7630">
        <v>0</v>
      </c>
      <c r="G7630">
        <v>0.30000000000000004</v>
      </c>
      <c r="H7630">
        <v>0</v>
      </c>
      <c r="I7630">
        <v>0</v>
      </c>
      <c r="J7630">
        <v>0</v>
      </c>
      <c r="K7630">
        <v>0</v>
      </c>
      <c r="L7630">
        <v>0</v>
      </c>
      <c r="M7630">
        <v>0</v>
      </c>
      <c r="N7630">
        <v>0</v>
      </c>
      <c r="O7630">
        <v>0.30000000000000004</v>
      </c>
      <c r="P7630">
        <v>2.5000000000000001E-2</v>
      </c>
      <c r="Q7630">
        <v>8.6602540378443865E-2</v>
      </c>
    </row>
    <row r="7631" spans="1:17" x14ac:dyDescent="0.3">
      <c r="A7631">
        <v>3051154</v>
      </c>
      <c r="B7631" t="s">
        <v>18</v>
      </c>
      <c r="C7631">
        <v>0</v>
      </c>
      <c r="D7631">
        <v>0</v>
      </c>
      <c r="E7631">
        <v>0</v>
      </c>
      <c r="F7631">
        <v>0</v>
      </c>
      <c r="G7631">
        <v>0</v>
      </c>
      <c r="H7631">
        <v>0</v>
      </c>
      <c r="I7631">
        <v>0</v>
      </c>
      <c r="J7631">
        <v>0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</row>
    <row r="7632" spans="1:17" x14ac:dyDescent="0.3">
      <c r="B7632" t="s">
        <v>26</v>
      </c>
      <c r="C7632">
        <v>4.7</v>
      </c>
      <c r="D7632">
        <v>0</v>
      </c>
      <c r="E7632">
        <v>0</v>
      </c>
      <c r="F7632">
        <v>7</v>
      </c>
      <c r="G7632">
        <v>0</v>
      </c>
      <c r="H7632">
        <v>0</v>
      </c>
      <c r="I7632">
        <v>0</v>
      </c>
      <c r="J7632">
        <v>33.599999999999994</v>
      </c>
      <c r="K7632">
        <v>0</v>
      </c>
      <c r="L7632">
        <v>0</v>
      </c>
      <c r="M7632">
        <v>0</v>
      </c>
      <c r="N7632">
        <v>0</v>
      </c>
      <c r="O7632">
        <v>45.3</v>
      </c>
      <c r="P7632">
        <v>3.7749999999999999</v>
      </c>
      <c r="Q7632">
        <v>13.076983597145022</v>
      </c>
    </row>
    <row r="7633" spans="1:17" x14ac:dyDescent="0.3">
      <c r="B7633" t="s">
        <v>27</v>
      </c>
      <c r="C7633">
        <v>4.7</v>
      </c>
      <c r="D7633">
        <v>0</v>
      </c>
      <c r="E7633">
        <v>0</v>
      </c>
      <c r="F7633">
        <v>7</v>
      </c>
      <c r="G7633">
        <v>0</v>
      </c>
      <c r="H7633">
        <v>0</v>
      </c>
      <c r="I7633">
        <v>0</v>
      </c>
      <c r="J7633">
        <v>33.599999999999994</v>
      </c>
      <c r="K7633">
        <v>0</v>
      </c>
      <c r="L7633">
        <v>0</v>
      </c>
      <c r="M7633">
        <v>0</v>
      </c>
      <c r="N7633">
        <v>0</v>
      </c>
      <c r="O7633">
        <v>45.3</v>
      </c>
      <c r="P7633">
        <v>3.7749999999999999</v>
      </c>
      <c r="Q7633">
        <v>13.076983597145022</v>
      </c>
    </row>
    <row r="7634" spans="1:17" x14ac:dyDescent="0.3">
      <c r="A7634">
        <v>3051794</v>
      </c>
      <c r="B7634" t="s">
        <v>18</v>
      </c>
      <c r="C7634">
        <v>0</v>
      </c>
      <c r="D7634">
        <v>0</v>
      </c>
      <c r="E7634">
        <v>0.5</v>
      </c>
      <c r="F7634">
        <v>0</v>
      </c>
      <c r="G7634">
        <v>0</v>
      </c>
      <c r="H7634">
        <v>0</v>
      </c>
      <c r="I7634">
        <v>0</v>
      </c>
      <c r="J7634">
        <v>0</v>
      </c>
      <c r="K7634">
        <v>0</v>
      </c>
      <c r="L7634">
        <v>0</v>
      </c>
      <c r="M7634">
        <v>0</v>
      </c>
      <c r="N7634">
        <v>0</v>
      </c>
      <c r="O7634">
        <v>0.5</v>
      </c>
      <c r="P7634">
        <v>4.1666666666666671E-2</v>
      </c>
      <c r="Q7634">
        <v>0.14433756729740646</v>
      </c>
    </row>
    <row r="7635" spans="1:17" x14ac:dyDescent="0.3">
      <c r="B7635" t="s">
        <v>26</v>
      </c>
      <c r="C7635">
        <v>0</v>
      </c>
      <c r="D7635">
        <v>0</v>
      </c>
      <c r="E7635">
        <v>4</v>
      </c>
      <c r="F7635">
        <v>0</v>
      </c>
      <c r="G7635">
        <v>3.5999999999999996</v>
      </c>
      <c r="H7635">
        <v>9.1</v>
      </c>
      <c r="I7635">
        <v>0.5</v>
      </c>
      <c r="J7635">
        <v>0</v>
      </c>
      <c r="K7635">
        <v>2</v>
      </c>
      <c r="L7635">
        <v>4</v>
      </c>
      <c r="M7635">
        <v>0</v>
      </c>
      <c r="N7635">
        <v>0</v>
      </c>
      <c r="O7635">
        <v>23.2</v>
      </c>
      <c r="P7635">
        <v>1.9333333333333331</v>
      </c>
      <c r="Q7635">
        <v>5.0719540271129082</v>
      </c>
    </row>
    <row r="7636" spans="1:17" x14ac:dyDescent="0.3">
      <c r="B7636" t="s">
        <v>27</v>
      </c>
      <c r="C7636">
        <v>0</v>
      </c>
      <c r="D7636">
        <v>0</v>
      </c>
      <c r="E7636">
        <v>4.5</v>
      </c>
      <c r="F7636">
        <v>0</v>
      </c>
      <c r="G7636">
        <v>3.5999999999999996</v>
      </c>
      <c r="H7636">
        <v>9.1</v>
      </c>
      <c r="I7636">
        <v>0.5</v>
      </c>
      <c r="J7636">
        <v>0</v>
      </c>
      <c r="K7636">
        <v>2</v>
      </c>
      <c r="L7636">
        <v>4</v>
      </c>
      <c r="M7636">
        <v>0</v>
      </c>
      <c r="N7636">
        <v>0</v>
      </c>
      <c r="O7636">
        <v>23.7</v>
      </c>
      <c r="P7636">
        <v>1.9749999999999999</v>
      </c>
      <c r="Q7636">
        <v>5.2162915944103148</v>
      </c>
    </row>
    <row r="7637" spans="1:17" x14ac:dyDescent="0.3">
      <c r="A7637">
        <v>3052277</v>
      </c>
      <c r="B7637" t="s">
        <v>18</v>
      </c>
      <c r="C7637">
        <v>0</v>
      </c>
      <c r="D7637">
        <v>0</v>
      </c>
      <c r="E7637">
        <v>0</v>
      </c>
      <c r="F7637">
        <v>0</v>
      </c>
      <c r="G7637">
        <v>0</v>
      </c>
      <c r="H7637">
        <v>0</v>
      </c>
      <c r="I7637">
        <v>0</v>
      </c>
      <c r="J7637">
        <v>0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</row>
    <row r="7638" spans="1:17" x14ac:dyDescent="0.3">
      <c r="B7638" t="s">
        <v>26</v>
      </c>
      <c r="C7638">
        <v>6.6000000000000005</v>
      </c>
      <c r="D7638">
        <v>21</v>
      </c>
      <c r="E7638">
        <v>37.799999999999997</v>
      </c>
      <c r="F7638">
        <v>6.6000000000000005</v>
      </c>
      <c r="G7638">
        <v>5.4</v>
      </c>
      <c r="H7638">
        <v>0</v>
      </c>
      <c r="I7638">
        <v>28.799999999999997</v>
      </c>
      <c r="J7638">
        <v>27.599999999999998</v>
      </c>
      <c r="K7638">
        <v>29.4</v>
      </c>
      <c r="L7638">
        <v>24</v>
      </c>
      <c r="M7638">
        <v>29.7</v>
      </c>
      <c r="N7638">
        <v>11.700000000000001</v>
      </c>
      <c r="O7638">
        <v>228.6</v>
      </c>
      <c r="P7638">
        <v>19.049999999999997</v>
      </c>
      <c r="Q7638">
        <v>21.246479756552787</v>
      </c>
    </row>
    <row r="7639" spans="1:17" x14ac:dyDescent="0.3">
      <c r="B7639" t="s">
        <v>27</v>
      </c>
      <c r="C7639">
        <v>6.6000000000000005</v>
      </c>
      <c r="D7639">
        <v>21</v>
      </c>
      <c r="E7639">
        <v>37.799999999999997</v>
      </c>
      <c r="F7639">
        <v>6.6000000000000005</v>
      </c>
      <c r="G7639">
        <v>5.4</v>
      </c>
      <c r="H7639">
        <v>0</v>
      </c>
      <c r="I7639">
        <v>28.799999999999997</v>
      </c>
      <c r="J7639">
        <v>27.599999999999998</v>
      </c>
      <c r="K7639">
        <v>29.4</v>
      </c>
      <c r="L7639">
        <v>24</v>
      </c>
      <c r="M7639">
        <v>29.7</v>
      </c>
      <c r="N7639">
        <v>11.700000000000001</v>
      </c>
      <c r="O7639">
        <v>228.6</v>
      </c>
      <c r="P7639">
        <v>19.049999999999997</v>
      </c>
      <c r="Q7639">
        <v>21.246479756552787</v>
      </c>
    </row>
    <row r="7640" spans="1:17" x14ac:dyDescent="0.3">
      <c r="A7640">
        <v>3052485</v>
      </c>
      <c r="B7640" t="s">
        <v>18</v>
      </c>
      <c r="C7640">
        <v>0</v>
      </c>
      <c r="D7640">
        <v>0</v>
      </c>
      <c r="E7640">
        <v>0</v>
      </c>
      <c r="F7640">
        <v>0</v>
      </c>
      <c r="G7640">
        <v>0</v>
      </c>
      <c r="H7640">
        <v>0</v>
      </c>
      <c r="I7640">
        <v>0</v>
      </c>
      <c r="J7640">
        <v>0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</row>
    <row r="7641" spans="1:17" x14ac:dyDescent="0.3">
      <c r="B7641" t="s">
        <v>26</v>
      </c>
      <c r="C7641">
        <v>5</v>
      </c>
      <c r="D7641">
        <v>5.4</v>
      </c>
      <c r="E7641">
        <v>20</v>
      </c>
      <c r="F7641">
        <v>21</v>
      </c>
      <c r="G7641">
        <v>28.7</v>
      </c>
      <c r="H7641">
        <v>0</v>
      </c>
      <c r="I7641">
        <v>23.099999999999998</v>
      </c>
      <c r="J7641">
        <v>9.4</v>
      </c>
      <c r="K7641">
        <v>20</v>
      </c>
      <c r="L7641">
        <v>0</v>
      </c>
      <c r="M7641">
        <v>0</v>
      </c>
      <c r="N7641">
        <v>0</v>
      </c>
      <c r="O7641">
        <v>132.6</v>
      </c>
      <c r="P7641">
        <v>11.05</v>
      </c>
      <c r="Q7641">
        <v>21.791573579025425</v>
      </c>
    </row>
    <row r="7642" spans="1:17" x14ac:dyDescent="0.3">
      <c r="B7642" t="s">
        <v>27</v>
      </c>
      <c r="C7642">
        <v>5</v>
      </c>
      <c r="D7642">
        <v>5.4</v>
      </c>
      <c r="E7642">
        <v>20</v>
      </c>
      <c r="F7642">
        <v>21</v>
      </c>
      <c r="G7642">
        <v>28.7</v>
      </c>
      <c r="H7642">
        <v>0</v>
      </c>
      <c r="I7642">
        <v>23.099999999999998</v>
      </c>
      <c r="J7642">
        <v>9.4</v>
      </c>
      <c r="K7642">
        <v>20</v>
      </c>
      <c r="L7642">
        <v>0</v>
      </c>
      <c r="M7642">
        <v>0</v>
      </c>
      <c r="N7642">
        <v>0</v>
      </c>
      <c r="O7642">
        <v>132.6</v>
      </c>
      <c r="P7642">
        <v>11.05</v>
      </c>
      <c r="Q7642">
        <v>21.791573579025425</v>
      </c>
    </row>
    <row r="7643" spans="1:17" x14ac:dyDescent="0.3">
      <c r="A7643">
        <v>3052679</v>
      </c>
      <c r="B7643" t="s">
        <v>18</v>
      </c>
      <c r="C7643">
        <v>0</v>
      </c>
      <c r="D7643">
        <v>0</v>
      </c>
      <c r="E7643">
        <v>0</v>
      </c>
      <c r="F7643">
        <v>0</v>
      </c>
      <c r="G7643">
        <v>0</v>
      </c>
      <c r="H7643">
        <v>0</v>
      </c>
      <c r="I7643">
        <v>0</v>
      </c>
      <c r="J7643">
        <v>0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</row>
    <row r="7644" spans="1:17" x14ac:dyDescent="0.3">
      <c r="B7644" t="s">
        <v>26</v>
      </c>
      <c r="C7644">
        <v>2</v>
      </c>
      <c r="D7644">
        <v>3</v>
      </c>
      <c r="E7644">
        <v>3.5</v>
      </c>
      <c r="F7644">
        <v>4</v>
      </c>
      <c r="G7644">
        <v>2</v>
      </c>
      <c r="H7644">
        <v>0</v>
      </c>
      <c r="I7644">
        <v>5</v>
      </c>
      <c r="J7644">
        <v>0</v>
      </c>
      <c r="K7644">
        <v>1</v>
      </c>
      <c r="L7644">
        <v>2</v>
      </c>
      <c r="M7644">
        <v>8</v>
      </c>
      <c r="N7644">
        <v>0</v>
      </c>
      <c r="O7644">
        <v>30.5</v>
      </c>
      <c r="P7644">
        <v>2.541666666666667</v>
      </c>
      <c r="Q7644">
        <v>4.8695421587285859</v>
      </c>
    </row>
    <row r="7645" spans="1:17" x14ac:dyDescent="0.3">
      <c r="B7645" t="s">
        <v>27</v>
      </c>
      <c r="C7645">
        <v>2</v>
      </c>
      <c r="D7645">
        <v>3</v>
      </c>
      <c r="E7645">
        <v>3.5</v>
      </c>
      <c r="F7645">
        <v>4</v>
      </c>
      <c r="G7645">
        <v>2</v>
      </c>
      <c r="H7645">
        <v>0</v>
      </c>
      <c r="I7645">
        <v>5</v>
      </c>
      <c r="J7645">
        <v>0</v>
      </c>
      <c r="K7645">
        <v>1</v>
      </c>
      <c r="L7645">
        <v>2</v>
      </c>
      <c r="M7645">
        <v>8</v>
      </c>
      <c r="N7645">
        <v>0</v>
      </c>
      <c r="O7645">
        <v>30.5</v>
      </c>
      <c r="P7645">
        <v>2.541666666666667</v>
      </c>
      <c r="Q7645">
        <v>4.8695421587285859</v>
      </c>
    </row>
    <row r="7646" spans="1:17" x14ac:dyDescent="0.3">
      <c r="A7646">
        <v>3052775</v>
      </c>
      <c r="B7646" t="s">
        <v>18</v>
      </c>
      <c r="C7646">
        <v>0</v>
      </c>
      <c r="D7646">
        <v>0</v>
      </c>
      <c r="E7646">
        <v>0</v>
      </c>
      <c r="F7646">
        <v>0</v>
      </c>
      <c r="G7646">
        <v>0</v>
      </c>
      <c r="H7646">
        <v>0</v>
      </c>
      <c r="I7646">
        <v>0</v>
      </c>
      <c r="J7646">
        <v>0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</row>
    <row r="7647" spans="1:17" x14ac:dyDescent="0.3">
      <c r="B7647" t="s">
        <v>26</v>
      </c>
      <c r="C7647">
        <v>0</v>
      </c>
      <c r="D7647">
        <v>0</v>
      </c>
      <c r="E7647">
        <v>0</v>
      </c>
      <c r="F7647">
        <v>0</v>
      </c>
      <c r="G7647">
        <v>7</v>
      </c>
      <c r="H7647">
        <v>2.4000000000000004</v>
      </c>
      <c r="I7647">
        <v>0</v>
      </c>
      <c r="J7647">
        <v>0</v>
      </c>
      <c r="K7647">
        <v>0</v>
      </c>
      <c r="L7647">
        <v>0.5</v>
      </c>
      <c r="M7647">
        <v>0</v>
      </c>
      <c r="N7647">
        <v>0</v>
      </c>
      <c r="O7647">
        <v>9.9</v>
      </c>
      <c r="P7647">
        <v>0.82500000000000007</v>
      </c>
      <c r="Q7647">
        <v>2.857883832488648</v>
      </c>
    </row>
    <row r="7648" spans="1:17" x14ac:dyDescent="0.3">
      <c r="B7648" t="s">
        <v>27</v>
      </c>
      <c r="C7648">
        <v>0</v>
      </c>
      <c r="D7648">
        <v>0</v>
      </c>
      <c r="E7648">
        <v>0</v>
      </c>
      <c r="F7648">
        <v>0</v>
      </c>
      <c r="G7648">
        <v>7</v>
      </c>
      <c r="H7648">
        <v>2.4000000000000004</v>
      </c>
      <c r="I7648">
        <v>0</v>
      </c>
      <c r="J7648">
        <v>0</v>
      </c>
      <c r="K7648">
        <v>0</v>
      </c>
      <c r="L7648">
        <v>0.5</v>
      </c>
      <c r="M7648">
        <v>0</v>
      </c>
      <c r="N7648">
        <v>0</v>
      </c>
      <c r="O7648">
        <v>9.9</v>
      </c>
      <c r="P7648">
        <v>0.82500000000000007</v>
      </c>
      <c r="Q7648">
        <v>2.857883832488648</v>
      </c>
    </row>
    <row r="7649" spans="1:17" x14ac:dyDescent="0.3">
      <c r="A7649">
        <v>3052782</v>
      </c>
      <c r="B7649" t="s">
        <v>18</v>
      </c>
      <c r="C7649">
        <v>0</v>
      </c>
      <c r="D7649">
        <v>0</v>
      </c>
      <c r="E7649">
        <v>0</v>
      </c>
      <c r="F7649">
        <v>0</v>
      </c>
      <c r="G7649">
        <v>0</v>
      </c>
      <c r="H7649">
        <v>0</v>
      </c>
      <c r="I7649">
        <v>0</v>
      </c>
      <c r="J7649">
        <v>0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</row>
    <row r="7650" spans="1:17" x14ac:dyDescent="0.3">
      <c r="B7650" t="s">
        <v>26</v>
      </c>
      <c r="C7650">
        <v>0</v>
      </c>
      <c r="D7650">
        <v>0</v>
      </c>
      <c r="E7650">
        <v>0</v>
      </c>
      <c r="F7650">
        <v>0</v>
      </c>
      <c r="G7650">
        <v>35</v>
      </c>
      <c r="H7650">
        <v>0</v>
      </c>
      <c r="I7650">
        <v>0</v>
      </c>
      <c r="J7650">
        <v>0</v>
      </c>
      <c r="K7650">
        <v>10</v>
      </c>
      <c r="L7650">
        <v>0</v>
      </c>
      <c r="M7650">
        <v>0</v>
      </c>
      <c r="N7650">
        <v>0</v>
      </c>
      <c r="O7650">
        <v>45</v>
      </c>
      <c r="P7650">
        <v>3.75</v>
      </c>
      <c r="Q7650">
        <v>12.990381056766578</v>
      </c>
    </row>
    <row r="7651" spans="1:17" x14ac:dyDescent="0.3">
      <c r="B7651" t="s">
        <v>27</v>
      </c>
      <c r="C7651">
        <v>0</v>
      </c>
      <c r="D7651">
        <v>0</v>
      </c>
      <c r="E7651">
        <v>0</v>
      </c>
      <c r="F7651">
        <v>0</v>
      </c>
      <c r="G7651">
        <v>35</v>
      </c>
      <c r="H7651">
        <v>0</v>
      </c>
      <c r="I7651">
        <v>0</v>
      </c>
      <c r="J7651">
        <v>0</v>
      </c>
      <c r="K7651">
        <v>10</v>
      </c>
      <c r="L7651">
        <v>0</v>
      </c>
      <c r="M7651">
        <v>0</v>
      </c>
      <c r="N7651">
        <v>0</v>
      </c>
      <c r="O7651">
        <v>45</v>
      </c>
      <c r="P7651">
        <v>3.75</v>
      </c>
      <c r="Q7651">
        <v>12.990381056766578</v>
      </c>
    </row>
    <row r="7652" spans="1:17" x14ac:dyDescent="0.3">
      <c r="A7652">
        <v>3053041</v>
      </c>
      <c r="B7652" t="s">
        <v>18</v>
      </c>
      <c r="C7652">
        <v>0</v>
      </c>
      <c r="D7652">
        <v>0</v>
      </c>
      <c r="E7652">
        <v>0</v>
      </c>
      <c r="F7652">
        <v>0</v>
      </c>
      <c r="G7652">
        <v>0</v>
      </c>
      <c r="H7652">
        <v>0</v>
      </c>
      <c r="I7652">
        <v>0</v>
      </c>
      <c r="J7652">
        <v>0</v>
      </c>
      <c r="K7652">
        <v>0</v>
      </c>
      <c r="L7652">
        <v>0</v>
      </c>
      <c r="M7652">
        <v>0</v>
      </c>
      <c r="N7652">
        <v>0.7</v>
      </c>
      <c r="O7652">
        <v>0.7</v>
      </c>
      <c r="P7652">
        <v>5.8333333333333327E-2</v>
      </c>
      <c r="Q7652">
        <v>0.202072594216369</v>
      </c>
    </row>
    <row r="7653" spans="1:17" x14ac:dyDescent="0.3">
      <c r="B7653" t="s">
        <v>26</v>
      </c>
      <c r="C7653">
        <v>0</v>
      </c>
      <c r="D7653">
        <v>0</v>
      </c>
      <c r="E7653">
        <v>0</v>
      </c>
      <c r="F7653">
        <v>0</v>
      </c>
      <c r="G7653">
        <v>0</v>
      </c>
      <c r="H7653">
        <v>0</v>
      </c>
      <c r="I7653">
        <v>1.4</v>
      </c>
      <c r="J7653">
        <v>0</v>
      </c>
      <c r="K7653">
        <v>0</v>
      </c>
      <c r="L7653">
        <v>0</v>
      </c>
      <c r="M7653">
        <v>0</v>
      </c>
      <c r="N7653">
        <v>0</v>
      </c>
      <c r="O7653">
        <v>1.4</v>
      </c>
      <c r="P7653">
        <v>0.11666666666666665</v>
      </c>
      <c r="Q7653">
        <v>0.404145188432738</v>
      </c>
    </row>
    <row r="7654" spans="1:17" x14ac:dyDescent="0.3">
      <c r="B7654" t="s">
        <v>27</v>
      </c>
      <c r="C7654">
        <v>0</v>
      </c>
      <c r="D7654">
        <v>0</v>
      </c>
      <c r="E7654">
        <v>0</v>
      </c>
      <c r="F7654">
        <v>0</v>
      </c>
      <c r="G7654">
        <v>0</v>
      </c>
      <c r="H7654">
        <v>0</v>
      </c>
      <c r="I7654">
        <v>1.4</v>
      </c>
      <c r="J7654">
        <v>0</v>
      </c>
      <c r="K7654">
        <v>0</v>
      </c>
      <c r="L7654">
        <v>0</v>
      </c>
      <c r="M7654">
        <v>0</v>
      </c>
      <c r="N7654">
        <v>0.7</v>
      </c>
      <c r="O7654">
        <v>2.0999999999999996</v>
      </c>
      <c r="P7654">
        <v>0.17499999999999999</v>
      </c>
      <c r="Q7654">
        <v>0.60621778264910697</v>
      </c>
    </row>
    <row r="7655" spans="1:17" x14ac:dyDescent="0.3">
      <c r="A7655">
        <v>3053235</v>
      </c>
      <c r="B7655" t="s">
        <v>18</v>
      </c>
      <c r="C7655">
        <v>0</v>
      </c>
      <c r="D7655">
        <v>0</v>
      </c>
      <c r="E7655">
        <v>0</v>
      </c>
      <c r="F7655">
        <v>0</v>
      </c>
      <c r="G7655">
        <v>0</v>
      </c>
      <c r="H7655">
        <v>0</v>
      </c>
      <c r="I7655">
        <v>0</v>
      </c>
      <c r="J7655">
        <v>0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</row>
    <row r="7656" spans="1:17" x14ac:dyDescent="0.3">
      <c r="B7656" t="s">
        <v>26</v>
      </c>
      <c r="C7656">
        <v>0</v>
      </c>
      <c r="D7656">
        <v>0</v>
      </c>
      <c r="E7656">
        <v>0</v>
      </c>
      <c r="F7656">
        <v>0</v>
      </c>
      <c r="G7656">
        <v>0.2</v>
      </c>
      <c r="H7656">
        <v>0</v>
      </c>
      <c r="I7656">
        <v>0</v>
      </c>
      <c r="J7656">
        <v>0</v>
      </c>
      <c r="K7656">
        <v>0</v>
      </c>
      <c r="L7656">
        <v>0</v>
      </c>
      <c r="M7656">
        <v>0.1</v>
      </c>
      <c r="N7656">
        <v>0</v>
      </c>
      <c r="O7656">
        <v>0.30000000000000004</v>
      </c>
      <c r="P7656">
        <v>2.5000000000000001E-2</v>
      </c>
      <c r="Q7656">
        <v>8.6602540378443865E-2</v>
      </c>
    </row>
    <row r="7657" spans="1:17" x14ac:dyDescent="0.3">
      <c r="B7657" t="s">
        <v>27</v>
      </c>
      <c r="C7657">
        <v>0</v>
      </c>
      <c r="D7657">
        <v>0</v>
      </c>
      <c r="E7657">
        <v>0</v>
      </c>
      <c r="F7657">
        <v>0</v>
      </c>
      <c r="G7657">
        <v>0.2</v>
      </c>
      <c r="H7657">
        <v>0</v>
      </c>
      <c r="I7657">
        <v>0</v>
      </c>
      <c r="J7657">
        <v>0</v>
      </c>
      <c r="K7657">
        <v>0</v>
      </c>
      <c r="L7657">
        <v>0</v>
      </c>
      <c r="M7657">
        <v>0.1</v>
      </c>
      <c r="N7657">
        <v>0</v>
      </c>
      <c r="O7657">
        <v>0.30000000000000004</v>
      </c>
      <c r="P7657">
        <v>2.5000000000000001E-2</v>
      </c>
      <c r="Q7657">
        <v>8.6602540378443865E-2</v>
      </c>
    </row>
    <row r="7658" spans="1:17" x14ac:dyDescent="0.3">
      <c r="A7658">
        <v>3053258</v>
      </c>
      <c r="B7658" t="s">
        <v>18</v>
      </c>
      <c r="C7658">
        <v>0</v>
      </c>
      <c r="D7658">
        <v>0</v>
      </c>
      <c r="E7658">
        <v>0</v>
      </c>
      <c r="F7658">
        <v>0</v>
      </c>
      <c r="G7658">
        <v>0</v>
      </c>
      <c r="H7658">
        <v>0</v>
      </c>
      <c r="I7658">
        <v>0</v>
      </c>
      <c r="J7658">
        <v>0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</row>
    <row r="7659" spans="1:17" x14ac:dyDescent="0.3">
      <c r="B7659" t="s">
        <v>26</v>
      </c>
      <c r="C7659">
        <v>0</v>
      </c>
      <c r="D7659">
        <v>5.6</v>
      </c>
      <c r="E7659">
        <v>0</v>
      </c>
      <c r="F7659">
        <v>42.8</v>
      </c>
      <c r="G7659">
        <v>0</v>
      </c>
      <c r="H7659">
        <v>0</v>
      </c>
      <c r="I7659">
        <v>34.299999999999997</v>
      </c>
      <c r="J7659">
        <v>14</v>
      </c>
      <c r="K7659">
        <v>0</v>
      </c>
      <c r="L7659">
        <v>0</v>
      </c>
      <c r="M7659">
        <v>0</v>
      </c>
      <c r="N7659">
        <v>0</v>
      </c>
      <c r="O7659">
        <v>96.699999999999989</v>
      </c>
      <c r="P7659">
        <v>8.0583333333333336</v>
      </c>
      <c r="Q7659">
        <v>19.725790963691882</v>
      </c>
    </row>
    <row r="7660" spans="1:17" x14ac:dyDescent="0.3">
      <c r="B7660" t="s">
        <v>27</v>
      </c>
      <c r="C7660">
        <v>0</v>
      </c>
      <c r="D7660">
        <v>5.6</v>
      </c>
      <c r="E7660">
        <v>0</v>
      </c>
      <c r="F7660">
        <v>42.8</v>
      </c>
      <c r="G7660">
        <v>0</v>
      </c>
      <c r="H7660">
        <v>0</v>
      </c>
      <c r="I7660">
        <v>34.299999999999997</v>
      </c>
      <c r="J7660">
        <v>14</v>
      </c>
      <c r="K7660">
        <v>0</v>
      </c>
      <c r="L7660">
        <v>0</v>
      </c>
      <c r="M7660">
        <v>0</v>
      </c>
      <c r="N7660">
        <v>0</v>
      </c>
      <c r="O7660">
        <v>96.699999999999989</v>
      </c>
      <c r="P7660">
        <v>8.0583333333333336</v>
      </c>
      <c r="Q7660">
        <v>19.725790963691882</v>
      </c>
    </row>
    <row r="7661" spans="1:17" x14ac:dyDescent="0.3">
      <c r="A7661">
        <v>3053697</v>
      </c>
      <c r="B7661" t="s">
        <v>18</v>
      </c>
      <c r="C7661">
        <v>0</v>
      </c>
      <c r="D7661">
        <v>0</v>
      </c>
      <c r="E7661">
        <v>0</v>
      </c>
      <c r="F7661">
        <v>0</v>
      </c>
      <c r="G7661">
        <v>0</v>
      </c>
      <c r="H7661">
        <v>0</v>
      </c>
      <c r="I7661">
        <v>0</v>
      </c>
      <c r="J7661">
        <v>0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</row>
    <row r="7662" spans="1:17" x14ac:dyDescent="0.3">
      <c r="B7662" t="s">
        <v>26</v>
      </c>
      <c r="C7662">
        <v>0</v>
      </c>
      <c r="D7662">
        <v>16.400000000000002</v>
      </c>
      <c r="E7662">
        <v>0</v>
      </c>
      <c r="F7662">
        <v>3.5</v>
      </c>
      <c r="G7662">
        <v>92.4</v>
      </c>
      <c r="H7662">
        <v>3.5</v>
      </c>
      <c r="I7662">
        <v>6</v>
      </c>
      <c r="J7662">
        <v>0</v>
      </c>
      <c r="K7662">
        <v>0</v>
      </c>
      <c r="L7662">
        <v>6</v>
      </c>
      <c r="M7662">
        <v>14</v>
      </c>
      <c r="N7662">
        <v>0</v>
      </c>
      <c r="O7662">
        <v>141.80000000000001</v>
      </c>
      <c r="P7662">
        <v>11.816666666666668</v>
      </c>
      <c r="Q7662">
        <v>28.700255405734151</v>
      </c>
    </row>
    <row r="7663" spans="1:17" x14ac:dyDescent="0.3">
      <c r="B7663" t="s">
        <v>27</v>
      </c>
      <c r="C7663">
        <v>0</v>
      </c>
      <c r="D7663">
        <v>16.400000000000002</v>
      </c>
      <c r="E7663">
        <v>0</v>
      </c>
      <c r="F7663">
        <v>3.5</v>
      </c>
      <c r="G7663">
        <v>92.4</v>
      </c>
      <c r="H7663">
        <v>3.5</v>
      </c>
      <c r="I7663">
        <v>6</v>
      </c>
      <c r="J7663">
        <v>0</v>
      </c>
      <c r="K7663">
        <v>0</v>
      </c>
      <c r="L7663">
        <v>6</v>
      </c>
      <c r="M7663">
        <v>14</v>
      </c>
      <c r="N7663">
        <v>0</v>
      </c>
      <c r="O7663">
        <v>141.80000000000001</v>
      </c>
      <c r="P7663">
        <v>11.816666666666668</v>
      </c>
      <c r="Q7663">
        <v>28.700255405734151</v>
      </c>
    </row>
    <row r="7664" spans="1:17" x14ac:dyDescent="0.3">
      <c r="A7664">
        <v>3053749</v>
      </c>
      <c r="B7664" t="s">
        <v>18</v>
      </c>
      <c r="C7664">
        <v>0</v>
      </c>
      <c r="D7664">
        <v>0</v>
      </c>
      <c r="E7664">
        <v>0</v>
      </c>
      <c r="F7664">
        <v>0</v>
      </c>
      <c r="G7664">
        <v>0</v>
      </c>
      <c r="H7664">
        <v>0</v>
      </c>
      <c r="I7664">
        <v>0</v>
      </c>
      <c r="J7664">
        <v>0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</row>
    <row r="7665" spans="1:17" x14ac:dyDescent="0.3">
      <c r="B7665" t="s">
        <v>26</v>
      </c>
      <c r="C7665">
        <v>0</v>
      </c>
      <c r="D7665">
        <v>7.3000000000000007</v>
      </c>
      <c r="E7665">
        <v>0</v>
      </c>
      <c r="F7665">
        <v>14.600000000000001</v>
      </c>
      <c r="G7665">
        <v>66.300000000000011</v>
      </c>
      <c r="H7665">
        <v>14.600000000000001</v>
      </c>
      <c r="I7665">
        <v>207.1</v>
      </c>
      <c r="J7665">
        <v>0</v>
      </c>
      <c r="K7665">
        <v>25.400000000000002</v>
      </c>
      <c r="L7665">
        <v>0</v>
      </c>
      <c r="M7665">
        <v>14.600000000000001</v>
      </c>
      <c r="N7665">
        <v>14.600000000000001</v>
      </c>
      <c r="O7665">
        <v>364.5</v>
      </c>
      <c r="P7665">
        <v>30.375</v>
      </c>
      <c r="Q7665">
        <v>71.31083186042639</v>
      </c>
    </row>
    <row r="7666" spans="1:17" x14ac:dyDescent="0.3">
      <c r="B7666" t="s">
        <v>27</v>
      </c>
      <c r="C7666">
        <v>0</v>
      </c>
      <c r="D7666">
        <v>7.3000000000000007</v>
      </c>
      <c r="E7666">
        <v>0</v>
      </c>
      <c r="F7666">
        <v>14.600000000000001</v>
      </c>
      <c r="G7666">
        <v>66.300000000000011</v>
      </c>
      <c r="H7666">
        <v>14.600000000000001</v>
      </c>
      <c r="I7666">
        <v>207.1</v>
      </c>
      <c r="J7666">
        <v>0</v>
      </c>
      <c r="K7666">
        <v>25.400000000000002</v>
      </c>
      <c r="L7666">
        <v>0</v>
      </c>
      <c r="M7666">
        <v>14.600000000000001</v>
      </c>
      <c r="N7666">
        <v>14.600000000000001</v>
      </c>
      <c r="O7666">
        <v>364.5</v>
      </c>
      <c r="P7666">
        <v>30.375</v>
      </c>
      <c r="Q7666">
        <v>71.31083186042639</v>
      </c>
    </row>
    <row r="7667" spans="1:17" x14ac:dyDescent="0.3">
      <c r="A7667">
        <v>3054134</v>
      </c>
      <c r="B7667" t="s">
        <v>18</v>
      </c>
      <c r="C7667">
        <v>0</v>
      </c>
      <c r="D7667">
        <v>0</v>
      </c>
      <c r="E7667">
        <v>0</v>
      </c>
      <c r="F7667">
        <v>0</v>
      </c>
      <c r="G7667">
        <v>0</v>
      </c>
      <c r="H7667">
        <v>0</v>
      </c>
      <c r="I7667">
        <v>0</v>
      </c>
      <c r="J7667">
        <v>0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</row>
    <row r="7668" spans="1:17" x14ac:dyDescent="0.3">
      <c r="B7668" t="s">
        <v>26</v>
      </c>
      <c r="C7668">
        <v>0</v>
      </c>
      <c r="D7668">
        <v>0</v>
      </c>
      <c r="E7668">
        <v>0</v>
      </c>
      <c r="F7668">
        <v>10</v>
      </c>
      <c r="G7668">
        <v>0</v>
      </c>
      <c r="H7668">
        <v>0</v>
      </c>
      <c r="I7668">
        <v>10</v>
      </c>
      <c r="J7668">
        <v>0</v>
      </c>
      <c r="K7668">
        <v>5.2</v>
      </c>
      <c r="L7668">
        <v>0</v>
      </c>
      <c r="M7668">
        <v>0</v>
      </c>
      <c r="N7668">
        <v>0</v>
      </c>
      <c r="O7668">
        <v>25.200000000000003</v>
      </c>
      <c r="P7668">
        <v>2.1</v>
      </c>
      <c r="Q7668">
        <v>3.9785790062647886</v>
      </c>
    </row>
    <row r="7669" spans="1:17" x14ac:dyDescent="0.3">
      <c r="B7669" t="s">
        <v>27</v>
      </c>
      <c r="C7669">
        <v>0</v>
      </c>
      <c r="D7669">
        <v>0</v>
      </c>
      <c r="E7669">
        <v>0</v>
      </c>
      <c r="F7669">
        <v>10</v>
      </c>
      <c r="G7669">
        <v>0</v>
      </c>
      <c r="H7669">
        <v>0</v>
      </c>
      <c r="I7669">
        <v>10</v>
      </c>
      <c r="J7669">
        <v>0</v>
      </c>
      <c r="K7669">
        <v>5.2</v>
      </c>
      <c r="L7669">
        <v>0</v>
      </c>
      <c r="M7669">
        <v>0</v>
      </c>
      <c r="N7669">
        <v>0</v>
      </c>
      <c r="O7669">
        <v>25.200000000000003</v>
      </c>
      <c r="P7669">
        <v>2.1</v>
      </c>
      <c r="Q7669">
        <v>3.9785790062647886</v>
      </c>
    </row>
    <row r="7670" spans="1:17" x14ac:dyDescent="0.3">
      <c r="A7670">
        <v>3054431</v>
      </c>
      <c r="B7670" t="s">
        <v>18</v>
      </c>
      <c r="C7670">
        <v>0</v>
      </c>
      <c r="D7670">
        <v>0</v>
      </c>
      <c r="E7670">
        <v>0</v>
      </c>
      <c r="F7670">
        <v>0</v>
      </c>
      <c r="G7670">
        <v>0</v>
      </c>
      <c r="H7670">
        <v>0</v>
      </c>
      <c r="I7670">
        <v>0</v>
      </c>
      <c r="J7670">
        <v>0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</row>
    <row r="7671" spans="1:17" x14ac:dyDescent="0.3">
      <c r="B7671" t="s">
        <v>26</v>
      </c>
      <c r="C7671">
        <v>0</v>
      </c>
      <c r="D7671">
        <v>0</v>
      </c>
      <c r="E7671">
        <v>0</v>
      </c>
      <c r="F7671">
        <v>0</v>
      </c>
      <c r="G7671">
        <v>0</v>
      </c>
      <c r="H7671">
        <v>0</v>
      </c>
      <c r="I7671">
        <v>0</v>
      </c>
      <c r="J7671">
        <v>0</v>
      </c>
      <c r="K7671">
        <v>0</v>
      </c>
      <c r="L7671">
        <v>0</v>
      </c>
      <c r="M7671">
        <v>4</v>
      </c>
      <c r="N7671">
        <v>0</v>
      </c>
      <c r="O7671">
        <v>4</v>
      </c>
      <c r="P7671">
        <v>0.33333333333333337</v>
      </c>
      <c r="Q7671">
        <v>1.1547005383792517</v>
      </c>
    </row>
    <row r="7672" spans="1:17" x14ac:dyDescent="0.3">
      <c r="B7672" t="s">
        <v>27</v>
      </c>
      <c r="C7672">
        <v>0</v>
      </c>
      <c r="D7672">
        <v>0</v>
      </c>
      <c r="E7672">
        <v>0</v>
      </c>
      <c r="F7672">
        <v>0</v>
      </c>
      <c r="G7672">
        <v>0</v>
      </c>
      <c r="H7672">
        <v>0</v>
      </c>
      <c r="I7672">
        <v>0</v>
      </c>
      <c r="J7672">
        <v>0</v>
      </c>
      <c r="K7672">
        <v>0</v>
      </c>
      <c r="L7672">
        <v>0</v>
      </c>
      <c r="M7672">
        <v>4</v>
      </c>
      <c r="N7672">
        <v>0</v>
      </c>
      <c r="O7672">
        <v>4</v>
      </c>
      <c r="P7672">
        <v>0.33333333333333337</v>
      </c>
      <c r="Q7672">
        <v>1.1547005383792517</v>
      </c>
    </row>
    <row r="7673" spans="1:17" x14ac:dyDescent="0.3">
      <c r="A7673">
        <v>3054744</v>
      </c>
      <c r="B7673" t="s">
        <v>18</v>
      </c>
      <c r="C7673">
        <v>0</v>
      </c>
      <c r="D7673">
        <v>0</v>
      </c>
      <c r="E7673">
        <v>0</v>
      </c>
      <c r="F7673">
        <v>0</v>
      </c>
      <c r="G7673">
        <v>0</v>
      </c>
      <c r="H7673">
        <v>0</v>
      </c>
      <c r="I7673">
        <v>0</v>
      </c>
      <c r="J7673">
        <v>0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</row>
    <row r="7674" spans="1:17" x14ac:dyDescent="0.3">
      <c r="B7674" t="s">
        <v>26</v>
      </c>
      <c r="C7674">
        <v>0</v>
      </c>
      <c r="D7674">
        <v>0</v>
      </c>
      <c r="E7674">
        <v>0</v>
      </c>
      <c r="F7674">
        <v>0</v>
      </c>
      <c r="G7674">
        <v>0</v>
      </c>
      <c r="H7674">
        <v>0</v>
      </c>
      <c r="I7674">
        <v>0</v>
      </c>
      <c r="J7674">
        <v>0</v>
      </c>
      <c r="K7674">
        <v>0</v>
      </c>
      <c r="L7674">
        <v>6</v>
      </c>
      <c r="M7674">
        <v>0</v>
      </c>
      <c r="N7674">
        <v>0</v>
      </c>
      <c r="O7674">
        <v>6</v>
      </c>
      <c r="P7674">
        <v>0.5</v>
      </c>
      <c r="Q7674">
        <v>1.7320508075688776</v>
      </c>
    </row>
    <row r="7675" spans="1:17" x14ac:dyDescent="0.3">
      <c r="B7675" t="s">
        <v>27</v>
      </c>
      <c r="C7675">
        <v>0</v>
      </c>
      <c r="D7675">
        <v>0</v>
      </c>
      <c r="E7675">
        <v>0</v>
      </c>
      <c r="F7675">
        <v>0</v>
      </c>
      <c r="G7675">
        <v>0</v>
      </c>
      <c r="H7675">
        <v>0</v>
      </c>
      <c r="I7675">
        <v>0</v>
      </c>
      <c r="J7675">
        <v>0</v>
      </c>
      <c r="K7675">
        <v>0</v>
      </c>
      <c r="L7675">
        <v>6</v>
      </c>
      <c r="M7675">
        <v>0</v>
      </c>
      <c r="N7675">
        <v>0</v>
      </c>
      <c r="O7675">
        <v>6</v>
      </c>
      <c r="P7675">
        <v>0.5</v>
      </c>
      <c r="Q7675">
        <v>1.7320508075688776</v>
      </c>
    </row>
    <row r="7676" spans="1:17" x14ac:dyDescent="0.3">
      <c r="A7676">
        <v>3054803</v>
      </c>
      <c r="B7676" t="s">
        <v>18</v>
      </c>
      <c r="C7676">
        <v>0</v>
      </c>
      <c r="D7676">
        <v>0</v>
      </c>
      <c r="E7676">
        <v>0</v>
      </c>
      <c r="F7676">
        <v>0</v>
      </c>
      <c r="G7676">
        <v>0</v>
      </c>
      <c r="H7676">
        <v>0</v>
      </c>
      <c r="I7676">
        <v>0</v>
      </c>
      <c r="J7676">
        <v>0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</row>
    <row r="7677" spans="1:17" x14ac:dyDescent="0.3">
      <c r="B7677" t="s">
        <v>26</v>
      </c>
      <c r="C7677">
        <v>2</v>
      </c>
      <c r="D7677">
        <v>0</v>
      </c>
      <c r="E7677">
        <v>0</v>
      </c>
      <c r="F7677">
        <v>1.6</v>
      </c>
      <c r="G7677">
        <v>0</v>
      </c>
      <c r="H7677">
        <v>0</v>
      </c>
      <c r="I7677">
        <v>0</v>
      </c>
      <c r="J7677">
        <v>5.6</v>
      </c>
      <c r="K7677">
        <v>13.299999999999999</v>
      </c>
      <c r="L7677">
        <v>0</v>
      </c>
      <c r="M7677">
        <v>8.3999999999999986</v>
      </c>
      <c r="N7677">
        <v>0</v>
      </c>
      <c r="O7677">
        <v>30.9</v>
      </c>
      <c r="P7677">
        <v>2.5750000000000002</v>
      </c>
      <c r="Q7677">
        <v>5.1443137683611173</v>
      </c>
    </row>
    <row r="7678" spans="1:17" x14ac:dyDescent="0.3">
      <c r="B7678" t="s">
        <v>27</v>
      </c>
      <c r="C7678">
        <v>2</v>
      </c>
      <c r="D7678">
        <v>0</v>
      </c>
      <c r="E7678">
        <v>0</v>
      </c>
      <c r="F7678">
        <v>1.6</v>
      </c>
      <c r="G7678">
        <v>0</v>
      </c>
      <c r="H7678">
        <v>0</v>
      </c>
      <c r="I7678">
        <v>0</v>
      </c>
      <c r="J7678">
        <v>5.6</v>
      </c>
      <c r="K7678">
        <v>13.299999999999999</v>
      </c>
      <c r="L7678">
        <v>0</v>
      </c>
      <c r="M7678">
        <v>8.3999999999999986</v>
      </c>
      <c r="N7678">
        <v>0</v>
      </c>
      <c r="O7678">
        <v>30.9</v>
      </c>
      <c r="P7678">
        <v>2.5750000000000002</v>
      </c>
      <c r="Q7678">
        <v>5.1443137683611173</v>
      </c>
    </row>
    <row r="7679" spans="1:17" x14ac:dyDescent="0.3">
      <c r="A7679">
        <v>3054915</v>
      </c>
      <c r="B7679" t="s">
        <v>18</v>
      </c>
      <c r="C7679">
        <v>0</v>
      </c>
      <c r="D7679">
        <v>0</v>
      </c>
      <c r="E7679">
        <v>0</v>
      </c>
      <c r="F7679">
        <v>0</v>
      </c>
      <c r="G7679">
        <v>0</v>
      </c>
      <c r="H7679">
        <v>0</v>
      </c>
      <c r="I7679">
        <v>0</v>
      </c>
      <c r="J7679">
        <v>0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</row>
    <row r="7680" spans="1:17" x14ac:dyDescent="0.3">
      <c r="B7680" t="s">
        <v>26</v>
      </c>
      <c r="C7680">
        <v>0</v>
      </c>
      <c r="D7680">
        <v>0</v>
      </c>
      <c r="E7680">
        <v>0</v>
      </c>
      <c r="F7680">
        <v>0</v>
      </c>
      <c r="G7680">
        <v>0</v>
      </c>
      <c r="H7680">
        <v>0</v>
      </c>
      <c r="I7680">
        <v>0</v>
      </c>
      <c r="J7680">
        <v>70</v>
      </c>
      <c r="K7680">
        <v>0</v>
      </c>
      <c r="L7680">
        <v>20</v>
      </c>
      <c r="M7680">
        <v>0</v>
      </c>
      <c r="N7680">
        <v>0</v>
      </c>
      <c r="O7680">
        <v>90</v>
      </c>
      <c r="P7680">
        <v>7.5</v>
      </c>
      <c r="Q7680">
        <v>25.980762113533157</v>
      </c>
    </row>
    <row r="7681" spans="1:17" x14ac:dyDescent="0.3">
      <c r="B7681" t="s">
        <v>27</v>
      </c>
      <c r="C7681">
        <v>0</v>
      </c>
      <c r="D7681">
        <v>0</v>
      </c>
      <c r="E7681">
        <v>0</v>
      </c>
      <c r="F7681">
        <v>0</v>
      </c>
      <c r="G7681">
        <v>0</v>
      </c>
      <c r="H7681">
        <v>0</v>
      </c>
      <c r="I7681">
        <v>0</v>
      </c>
      <c r="J7681">
        <v>70</v>
      </c>
      <c r="K7681">
        <v>0</v>
      </c>
      <c r="L7681">
        <v>20</v>
      </c>
      <c r="M7681">
        <v>0</v>
      </c>
      <c r="N7681">
        <v>0</v>
      </c>
      <c r="O7681">
        <v>90</v>
      </c>
      <c r="P7681">
        <v>7.5</v>
      </c>
      <c r="Q7681">
        <v>25.980762113533157</v>
      </c>
    </row>
    <row r="7682" spans="1:17" x14ac:dyDescent="0.3">
      <c r="A7682">
        <v>3055264</v>
      </c>
      <c r="B7682" t="s">
        <v>18</v>
      </c>
      <c r="C7682">
        <v>0</v>
      </c>
      <c r="D7682">
        <v>2</v>
      </c>
      <c r="E7682">
        <v>0</v>
      </c>
      <c r="F7682">
        <v>0.60000000000000009</v>
      </c>
      <c r="G7682">
        <v>0</v>
      </c>
      <c r="H7682">
        <v>0</v>
      </c>
      <c r="I7682">
        <v>0</v>
      </c>
      <c r="J7682">
        <v>0</v>
      </c>
      <c r="K7682">
        <v>0</v>
      </c>
      <c r="L7682">
        <v>0</v>
      </c>
      <c r="M7682">
        <v>0</v>
      </c>
      <c r="N7682">
        <v>1.2000000000000002</v>
      </c>
      <c r="O7682">
        <v>3.8000000000000003</v>
      </c>
      <c r="P7682">
        <v>0.31666666666666665</v>
      </c>
      <c r="Q7682">
        <v>0.81893698872620657</v>
      </c>
    </row>
    <row r="7683" spans="1:17" x14ac:dyDescent="0.3">
      <c r="B7683" t="s">
        <v>26</v>
      </c>
      <c r="C7683">
        <v>0</v>
      </c>
      <c r="D7683">
        <v>0</v>
      </c>
      <c r="E7683">
        <v>0</v>
      </c>
      <c r="F7683">
        <v>0</v>
      </c>
      <c r="G7683">
        <v>0</v>
      </c>
      <c r="H7683">
        <v>0</v>
      </c>
      <c r="I7683">
        <v>0</v>
      </c>
      <c r="J7683">
        <v>0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</row>
    <row r="7684" spans="1:17" x14ac:dyDescent="0.3">
      <c r="B7684" t="s">
        <v>27</v>
      </c>
      <c r="C7684">
        <v>0</v>
      </c>
      <c r="D7684">
        <v>2</v>
      </c>
      <c r="E7684">
        <v>0</v>
      </c>
      <c r="F7684">
        <v>0.60000000000000009</v>
      </c>
      <c r="G7684">
        <v>0</v>
      </c>
      <c r="H7684">
        <v>0</v>
      </c>
      <c r="I7684">
        <v>0</v>
      </c>
      <c r="J7684">
        <v>0</v>
      </c>
      <c r="K7684">
        <v>0</v>
      </c>
      <c r="L7684">
        <v>0</v>
      </c>
      <c r="M7684">
        <v>0</v>
      </c>
      <c r="N7684">
        <v>1.2000000000000002</v>
      </c>
      <c r="O7684">
        <v>3.8000000000000003</v>
      </c>
      <c r="P7684">
        <v>0.31666666666666665</v>
      </c>
      <c r="Q7684">
        <v>0.81893698872620657</v>
      </c>
    </row>
    <row r="7685" spans="1:17" x14ac:dyDescent="0.3">
      <c r="A7685">
        <v>3055748</v>
      </c>
      <c r="B7685" t="s">
        <v>18</v>
      </c>
      <c r="C7685">
        <v>0</v>
      </c>
      <c r="D7685">
        <v>0</v>
      </c>
      <c r="E7685">
        <v>0</v>
      </c>
      <c r="F7685">
        <v>0</v>
      </c>
      <c r="G7685">
        <v>0</v>
      </c>
      <c r="H7685">
        <v>0</v>
      </c>
      <c r="I7685">
        <v>0</v>
      </c>
      <c r="J7685">
        <v>0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</row>
    <row r="7686" spans="1:17" x14ac:dyDescent="0.3">
      <c r="B7686" t="s">
        <v>26</v>
      </c>
      <c r="C7686">
        <v>0</v>
      </c>
      <c r="D7686">
        <v>0</v>
      </c>
      <c r="E7686">
        <v>0</v>
      </c>
      <c r="F7686">
        <v>1</v>
      </c>
      <c r="G7686">
        <v>1</v>
      </c>
      <c r="H7686">
        <v>0</v>
      </c>
      <c r="I7686">
        <v>0</v>
      </c>
      <c r="J7686">
        <v>0</v>
      </c>
      <c r="K7686">
        <v>0</v>
      </c>
      <c r="L7686">
        <v>0</v>
      </c>
      <c r="M7686">
        <v>0</v>
      </c>
      <c r="N7686">
        <v>0</v>
      </c>
      <c r="O7686">
        <v>2</v>
      </c>
      <c r="P7686">
        <v>0.16666666666666669</v>
      </c>
      <c r="Q7686">
        <v>0.38924947208076149</v>
      </c>
    </row>
    <row r="7687" spans="1:17" x14ac:dyDescent="0.3">
      <c r="B7687" t="s">
        <v>27</v>
      </c>
      <c r="C7687">
        <v>0</v>
      </c>
      <c r="D7687">
        <v>0</v>
      </c>
      <c r="E7687">
        <v>0</v>
      </c>
      <c r="F7687">
        <v>1</v>
      </c>
      <c r="G7687">
        <v>1</v>
      </c>
      <c r="H7687">
        <v>0</v>
      </c>
      <c r="I7687">
        <v>0</v>
      </c>
      <c r="J7687">
        <v>0</v>
      </c>
      <c r="K7687">
        <v>0</v>
      </c>
      <c r="L7687">
        <v>0</v>
      </c>
      <c r="M7687">
        <v>0</v>
      </c>
      <c r="N7687">
        <v>0</v>
      </c>
      <c r="O7687">
        <v>2</v>
      </c>
      <c r="P7687">
        <v>0.16666666666666669</v>
      </c>
      <c r="Q7687">
        <v>0.38924947208076149</v>
      </c>
    </row>
    <row r="7688" spans="1:17" x14ac:dyDescent="0.3">
      <c r="A7688">
        <v>3055844</v>
      </c>
      <c r="B7688" t="s">
        <v>18</v>
      </c>
      <c r="C7688">
        <v>0</v>
      </c>
      <c r="D7688">
        <v>0</v>
      </c>
      <c r="E7688">
        <v>0</v>
      </c>
      <c r="F7688">
        <v>0</v>
      </c>
      <c r="G7688">
        <v>0</v>
      </c>
      <c r="H7688">
        <v>0</v>
      </c>
      <c r="I7688">
        <v>0</v>
      </c>
      <c r="J7688">
        <v>0</v>
      </c>
      <c r="K7688">
        <v>0</v>
      </c>
      <c r="L7688">
        <v>20</v>
      </c>
      <c r="M7688">
        <v>0</v>
      </c>
      <c r="N7688">
        <v>0</v>
      </c>
      <c r="O7688">
        <v>20</v>
      </c>
      <c r="P7688">
        <v>1.666666666666667</v>
      </c>
      <c r="Q7688">
        <v>5.7735026918962582</v>
      </c>
    </row>
    <row r="7689" spans="1:17" x14ac:dyDescent="0.3">
      <c r="B7689" t="s">
        <v>26</v>
      </c>
      <c r="C7689">
        <v>0</v>
      </c>
      <c r="D7689">
        <v>0</v>
      </c>
      <c r="E7689">
        <v>0</v>
      </c>
      <c r="F7689">
        <v>0</v>
      </c>
      <c r="G7689">
        <v>0</v>
      </c>
      <c r="H7689">
        <v>0</v>
      </c>
      <c r="I7689">
        <v>0</v>
      </c>
      <c r="J7689">
        <v>20</v>
      </c>
      <c r="K7689">
        <v>1.4</v>
      </c>
      <c r="L7689">
        <v>0</v>
      </c>
      <c r="M7689">
        <v>0</v>
      </c>
      <c r="N7689">
        <v>0</v>
      </c>
      <c r="O7689">
        <v>21.4</v>
      </c>
      <c r="P7689">
        <v>1.7833333333333337</v>
      </c>
      <c r="Q7689">
        <v>6.1776478803289958</v>
      </c>
    </row>
    <row r="7690" spans="1:17" x14ac:dyDescent="0.3">
      <c r="B7690" t="s">
        <v>27</v>
      </c>
      <c r="C7690">
        <v>0</v>
      </c>
      <c r="D7690">
        <v>0</v>
      </c>
      <c r="E7690">
        <v>0</v>
      </c>
      <c r="F7690">
        <v>0</v>
      </c>
      <c r="G7690">
        <v>0</v>
      </c>
      <c r="H7690">
        <v>0</v>
      </c>
      <c r="I7690">
        <v>0</v>
      </c>
      <c r="J7690">
        <v>20</v>
      </c>
      <c r="K7690">
        <v>1.4</v>
      </c>
      <c r="L7690">
        <v>20</v>
      </c>
      <c r="M7690">
        <v>0</v>
      </c>
      <c r="N7690">
        <v>0</v>
      </c>
      <c r="O7690">
        <v>41.4</v>
      </c>
      <c r="P7690">
        <v>3.4500000000000006</v>
      </c>
      <c r="Q7690">
        <v>11.951150572225254</v>
      </c>
    </row>
    <row r="7691" spans="1:17" x14ac:dyDescent="0.3">
      <c r="A7691">
        <v>3056364</v>
      </c>
      <c r="B7691" t="s">
        <v>18</v>
      </c>
      <c r="C7691">
        <v>0</v>
      </c>
      <c r="D7691">
        <v>0</v>
      </c>
      <c r="E7691">
        <v>0</v>
      </c>
      <c r="F7691">
        <v>0</v>
      </c>
      <c r="G7691">
        <v>0</v>
      </c>
      <c r="H7691">
        <v>0</v>
      </c>
      <c r="I7691">
        <v>0</v>
      </c>
      <c r="J7691">
        <v>0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</row>
    <row r="7692" spans="1:17" x14ac:dyDescent="0.3">
      <c r="B7692" t="s">
        <v>26</v>
      </c>
      <c r="C7692">
        <v>0</v>
      </c>
      <c r="D7692">
        <v>0</v>
      </c>
      <c r="E7692">
        <v>0</v>
      </c>
      <c r="F7692">
        <v>7.6999999999999993</v>
      </c>
      <c r="G7692">
        <v>5.6</v>
      </c>
      <c r="H7692">
        <v>1.6</v>
      </c>
      <c r="I7692">
        <v>0</v>
      </c>
      <c r="J7692">
        <v>0</v>
      </c>
      <c r="K7692">
        <v>0.4</v>
      </c>
      <c r="L7692">
        <v>0</v>
      </c>
      <c r="M7692">
        <v>0.8</v>
      </c>
      <c r="N7692">
        <v>0</v>
      </c>
      <c r="O7692">
        <v>16.099999999999998</v>
      </c>
      <c r="P7692">
        <v>1.3416666666666666</v>
      </c>
      <c r="Q7692">
        <v>3.3374565643677223</v>
      </c>
    </row>
    <row r="7693" spans="1:17" x14ac:dyDescent="0.3">
      <c r="B7693" t="s">
        <v>27</v>
      </c>
      <c r="C7693">
        <v>0</v>
      </c>
      <c r="D7693">
        <v>0</v>
      </c>
      <c r="E7693">
        <v>0</v>
      </c>
      <c r="F7693">
        <v>7.6999999999999993</v>
      </c>
      <c r="G7693">
        <v>5.6</v>
      </c>
      <c r="H7693">
        <v>1.6</v>
      </c>
      <c r="I7693">
        <v>0</v>
      </c>
      <c r="J7693">
        <v>0</v>
      </c>
      <c r="K7693">
        <v>0.4</v>
      </c>
      <c r="L7693">
        <v>0</v>
      </c>
      <c r="M7693">
        <v>0.8</v>
      </c>
      <c r="N7693">
        <v>0</v>
      </c>
      <c r="O7693">
        <v>16.099999999999998</v>
      </c>
      <c r="P7693">
        <v>1.3416666666666666</v>
      </c>
      <c r="Q7693">
        <v>3.3374565643677223</v>
      </c>
    </row>
    <row r="7694" spans="1:17" x14ac:dyDescent="0.3">
      <c r="A7694">
        <v>3057167</v>
      </c>
      <c r="B7694" t="s">
        <v>18</v>
      </c>
      <c r="C7694">
        <v>0</v>
      </c>
      <c r="D7694">
        <v>0</v>
      </c>
      <c r="E7694">
        <v>0</v>
      </c>
      <c r="F7694">
        <v>0</v>
      </c>
      <c r="G7694">
        <v>0</v>
      </c>
      <c r="H7694">
        <v>0</v>
      </c>
      <c r="I7694">
        <v>0</v>
      </c>
      <c r="J7694">
        <v>0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</row>
    <row r="7695" spans="1:17" x14ac:dyDescent="0.3">
      <c r="B7695" t="s">
        <v>26</v>
      </c>
      <c r="C7695">
        <v>0</v>
      </c>
      <c r="D7695">
        <v>0</v>
      </c>
      <c r="E7695">
        <v>0</v>
      </c>
      <c r="F7695">
        <v>0</v>
      </c>
      <c r="G7695">
        <v>0</v>
      </c>
      <c r="H7695">
        <v>0</v>
      </c>
      <c r="I7695">
        <v>0</v>
      </c>
      <c r="J7695">
        <v>0</v>
      </c>
      <c r="K7695">
        <v>13</v>
      </c>
      <c r="L7695">
        <v>0</v>
      </c>
      <c r="M7695">
        <v>0</v>
      </c>
      <c r="N7695">
        <v>0</v>
      </c>
      <c r="O7695">
        <v>13</v>
      </c>
      <c r="P7695">
        <v>1.0833333333333335</v>
      </c>
      <c r="Q7695">
        <v>3.7527767497325679</v>
      </c>
    </row>
    <row r="7696" spans="1:17" x14ac:dyDescent="0.3">
      <c r="B7696" t="s">
        <v>27</v>
      </c>
      <c r="C7696">
        <v>0</v>
      </c>
      <c r="D7696">
        <v>0</v>
      </c>
      <c r="E7696">
        <v>0</v>
      </c>
      <c r="F7696">
        <v>0</v>
      </c>
      <c r="G7696">
        <v>0</v>
      </c>
      <c r="H7696">
        <v>0</v>
      </c>
      <c r="I7696">
        <v>0</v>
      </c>
      <c r="J7696">
        <v>0</v>
      </c>
      <c r="K7696">
        <v>13</v>
      </c>
      <c r="L7696">
        <v>0</v>
      </c>
      <c r="M7696">
        <v>0</v>
      </c>
      <c r="N7696">
        <v>0</v>
      </c>
      <c r="O7696">
        <v>13</v>
      </c>
      <c r="P7696">
        <v>1.0833333333333335</v>
      </c>
      <c r="Q7696">
        <v>3.7527767497325679</v>
      </c>
    </row>
    <row r="7697" spans="1:17" x14ac:dyDescent="0.3">
      <c r="A7697">
        <v>3057375</v>
      </c>
      <c r="B7697" t="s">
        <v>18</v>
      </c>
      <c r="C7697">
        <v>0</v>
      </c>
      <c r="D7697">
        <v>0</v>
      </c>
      <c r="E7697">
        <v>0</v>
      </c>
      <c r="F7697">
        <v>0</v>
      </c>
      <c r="G7697">
        <v>0</v>
      </c>
      <c r="H7697">
        <v>0</v>
      </c>
      <c r="I7697">
        <v>0</v>
      </c>
      <c r="J7697">
        <v>0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</row>
    <row r="7698" spans="1:17" x14ac:dyDescent="0.3">
      <c r="B7698" t="s">
        <v>26</v>
      </c>
      <c r="C7698">
        <v>0</v>
      </c>
      <c r="D7698">
        <v>0</v>
      </c>
      <c r="E7698">
        <v>0</v>
      </c>
      <c r="F7698">
        <v>0</v>
      </c>
      <c r="G7698">
        <v>0</v>
      </c>
      <c r="H7698">
        <v>0</v>
      </c>
      <c r="I7698">
        <v>0</v>
      </c>
      <c r="J7698">
        <v>0</v>
      </c>
      <c r="K7698">
        <v>0</v>
      </c>
      <c r="L7698">
        <v>20</v>
      </c>
      <c r="M7698">
        <v>0</v>
      </c>
      <c r="N7698">
        <v>0</v>
      </c>
      <c r="O7698">
        <v>20</v>
      </c>
      <c r="P7698">
        <v>1.666666666666667</v>
      </c>
      <c r="Q7698">
        <v>5.7735026918962582</v>
      </c>
    </row>
    <row r="7699" spans="1:17" x14ac:dyDescent="0.3">
      <c r="B7699" t="s">
        <v>27</v>
      </c>
      <c r="C7699">
        <v>0</v>
      </c>
      <c r="D7699">
        <v>0</v>
      </c>
      <c r="E7699">
        <v>0</v>
      </c>
      <c r="F7699">
        <v>0</v>
      </c>
      <c r="G7699">
        <v>0</v>
      </c>
      <c r="H7699">
        <v>0</v>
      </c>
      <c r="I7699">
        <v>0</v>
      </c>
      <c r="J7699">
        <v>0</v>
      </c>
      <c r="K7699">
        <v>0</v>
      </c>
      <c r="L7699">
        <v>20</v>
      </c>
      <c r="M7699">
        <v>0</v>
      </c>
      <c r="N7699">
        <v>0</v>
      </c>
      <c r="O7699">
        <v>20</v>
      </c>
      <c r="P7699">
        <v>1.666666666666667</v>
      </c>
      <c r="Q7699">
        <v>5.7735026918962582</v>
      </c>
    </row>
    <row r="7700" spans="1:17" x14ac:dyDescent="0.3">
      <c r="A7700">
        <v>3057494</v>
      </c>
      <c r="B7700" t="s">
        <v>18</v>
      </c>
      <c r="C7700">
        <v>0</v>
      </c>
      <c r="D7700">
        <v>0</v>
      </c>
      <c r="E7700">
        <v>0</v>
      </c>
      <c r="F7700">
        <v>0</v>
      </c>
      <c r="G7700">
        <v>0</v>
      </c>
      <c r="H7700">
        <v>0</v>
      </c>
      <c r="I7700">
        <v>0</v>
      </c>
      <c r="J7700">
        <v>0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</row>
    <row r="7701" spans="1:17" x14ac:dyDescent="0.3">
      <c r="B7701" t="s">
        <v>26</v>
      </c>
      <c r="C7701">
        <v>17.299999999999997</v>
      </c>
      <c r="D7701">
        <v>12.3</v>
      </c>
      <c r="E7701">
        <v>56.9</v>
      </c>
      <c r="F7701">
        <v>3.1000000000000005</v>
      </c>
      <c r="G7701">
        <v>7.2</v>
      </c>
      <c r="H7701">
        <v>11.5</v>
      </c>
      <c r="I7701">
        <v>3.2</v>
      </c>
      <c r="J7701">
        <v>10.9</v>
      </c>
      <c r="K7701">
        <v>11.399999999999999</v>
      </c>
      <c r="L7701">
        <v>6.9</v>
      </c>
      <c r="M7701">
        <v>5.2</v>
      </c>
      <c r="N7701">
        <v>10.600000000000001</v>
      </c>
      <c r="O7701">
        <v>156.5</v>
      </c>
      <c r="P7701">
        <v>13.041666666666668</v>
      </c>
      <c r="Q7701">
        <v>15.876969028830125</v>
      </c>
    </row>
    <row r="7702" spans="1:17" x14ac:dyDescent="0.3">
      <c r="B7702" t="s">
        <v>27</v>
      </c>
      <c r="C7702">
        <v>17.299999999999997</v>
      </c>
      <c r="D7702">
        <v>12.3</v>
      </c>
      <c r="E7702">
        <v>56.9</v>
      </c>
      <c r="F7702">
        <v>3.1000000000000005</v>
      </c>
      <c r="G7702">
        <v>7.2</v>
      </c>
      <c r="H7702">
        <v>11.5</v>
      </c>
      <c r="I7702">
        <v>3.2</v>
      </c>
      <c r="J7702">
        <v>10.9</v>
      </c>
      <c r="K7702">
        <v>11.399999999999999</v>
      </c>
      <c r="L7702">
        <v>6.9</v>
      </c>
      <c r="M7702">
        <v>5.2</v>
      </c>
      <c r="N7702">
        <v>10.600000000000001</v>
      </c>
      <c r="O7702">
        <v>156.5</v>
      </c>
      <c r="P7702">
        <v>13.041666666666668</v>
      </c>
      <c r="Q7702">
        <v>15.876969028830125</v>
      </c>
    </row>
    <row r="7703" spans="1:17" x14ac:dyDescent="0.3">
      <c r="A7703">
        <v>3057516</v>
      </c>
      <c r="B7703" t="s">
        <v>18</v>
      </c>
      <c r="C7703">
        <v>0</v>
      </c>
      <c r="D7703">
        <v>0</v>
      </c>
      <c r="E7703">
        <v>0</v>
      </c>
      <c r="F7703">
        <v>0</v>
      </c>
      <c r="G7703">
        <v>0</v>
      </c>
      <c r="H7703">
        <v>0</v>
      </c>
      <c r="I7703">
        <v>0</v>
      </c>
      <c r="J7703">
        <v>0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</row>
    <row r="7704" spans="1:17" x14ac:dyDescent="0.3">
      <c r="B7704" t="s">
        <v>26</v>
      </c>
      <c r="C7704">
        <v>0</v>
      </c>
      <c r="D7704">
        <v>55.800000000000004</v>
      </c>
      <c r="E7704">
        <v>0</v>
      </c>
      <c r="F7704">
        <v>164.5</v>
      </c>
      <c r="G7704">
        <v>0</v>
      </c>
      <c r="H7704">
        <v>0</v>
      </c>
      <c r="I7704">
        <v>0</v>
      </c>
      <c r="J7704">
        <v>0</v>
      </c>
      <c r="K7704">
        <v>0</v>
      </c>
      <c r="L7704">
        <v>0</v>
      </c>
      <c r="M7704">
        <v>244.99999999999997</v>
      </c>
      <c r="N7704">
        <v>0</v>
      </c>
      <c r="O7704">
        <v>465.3</v>
      </c>
      <c r="P7704">
        <v>38.774999999999999</v>
      </c>
      <c r="Q7704">
        <v>97.633898033795887</v>
      </c>
    </row>
    <row r="7705" spans="1:17" x14ac:dyDescent="0.3">
      <c r="B7705" t="s">
        <v>27</v>
      </c>
      <c r="C7705">
        <v>0</v>
      </c>
      <c r="D7705">
        <v>55.800000000000004</v>
      </c>
      <c r="E7705">
        <v>0</v>
      </c>
      <c r="F7705">
        <v>164.5</v>
      </c>
      <c r="G7705">
        <v>0</v>
      </c>
      <c r="H7705">
        <v>0</v>
      </c>
      <c r="I7705">
        <v>0</v>
      </c>
      <c r="J7705">
        <v>0</v>
      </c>
      <c r="K7705">
        <v>0</v>
      </c>
      <c r="L7705">
        <v>0</v>
      </c>
      <c r="M7705">
        <v>244.99999999999997</v>
      </c>
      <c r="N7705">
        <v>0</v>
      </c>
      <c r="O7705">
        <v>465.3</v>
      </c>
      <c r="P7705">
        <v>38.774999999999999</v>
      </c>
      <c r="Q7705">
        <v>97.633898033795887</v>
      </c>
    </row>
    <row r="7706" spans="1:17" x14ac:dyDescent="0.3">
      <c r="A7706">
        <v>3057539</v>
      </c>
      <c r="B7706" t="s">
        <v>18</v>
      </c>
      <c r="C7706">
        <v>0</v>
      </c>
      <c r="D7706">
        <v>0</v>
      </c>
      <c r="E7706">
        <v>0</v>
      </c>
      <c r="F7706">
        <v>0</v>
      </c>
      <c r="G7706">
        <v>0</v>
      </c>
      <c r="H7706">
        <v>0</v>
      </c>
      <c r="I7706">
        <v>0</v>
      </c>
      <c r="J7706">
        <v>0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</row>
    <row r="7707" spans="1:17" x14ac:dyDescent="0.3">
      <c r="B7707" t="s">
        <v>26</v>
      </c>
      <c r="C7707">
        <v>244.99999999999997</v>
      </c>
      <c r="D7707">
        <v>0</v>
      </c>
      <c r="E7707">
        <v>0</v>
      </c>
      <c r="F7707">
        <v>0</v>
      </c>
      <c r="G7707">
        <v>0</v>
      </c>
      <c r="H7707">
        <v>0</v>
      </c>
      <c r="I7707">
        <v>0</v>
      </c>
      <c r="J7707">
        <v>0</v>
      </c>
      <c r="K7707">
        <v>0</v>
      </c>
      <c r="L7707">
        <v>0</v>
      </c>
      <c r="M7707">
        <v>0</v>
      </c>
      <c r="N7707">
        <v>0</v>
      </c>
      <c r="O7707">
        <v>244.99999999999997</v>
      </c>
      <c r="P7707">
        <v>20.416666666666668</v>
      </c>
      <c r="Q7707">
        <v>70.725407975729155</v>
      </c>
    </row>
    <row r="7708" spans="1:17" x14ac:dyDescent="0.3">
      <c r="B7708" t="s">
        <v>27</v>
      </c>
      <c r="C7708">
        <v>244.99999999999997</v>
      </c>
      <c r="D7708">
        <v>0</v>
      </c>
      <c r="E7708">
        <v>0</v>
      </c>
      <c r="F7708">
        <v>0</v>
      </c>
      <c r="G7708">
        <v>0</v>
      </c>
      <c r="H7708">
        <v>0</v>
      </c>
      <c r="I7708">
        <v>0</v>
      </c>
      <c r="J7708">
        <v>0</v>
      </c>
      <c r="K7708">
        <v>0</v>
      </c>
      <c r="L7708">
        <v>0</v>
      </c>
      <c r="M7708">
        <v>0</v>
      </c>
      <c r="N7708">
        <v>0</v>
      </c>
      <c r="O7708">
        <v>244.99999999999997</v>
      </c>
      <c r="P7708">
        <v>20.416666666666668</v>
      </c>
      <c r="Q7708">
        <v>70.725407975729155</v>
      </c>
    </row>
    <row r="7709" spans="1:17" x14ac:dyDescent="0.3">
      <c r="A7709">
        <v>3057576</v>
      </c>
      <c r="B7709" t="s">
        <v>18</v>
      </c>
      <c r="C7709">
        <v>3.7</v>
      </c>
      <c r="D7709">
        <v>0</v>
      </c>
      <c r="E7709">
        <v>0.1</v>
      </c>
      <c r="F7709">
        <v>0</v>
      </c>
      <c r="G7709">
        <v>0</v>
      </c>
      <c r="H7709">
        <v>0</v>
      </c>
      <c r="I7709">
        <v>0.8</v>
      </c>
      <c r="J7709">
        <v>0</v>
      </c>
      <c r="K7709">
        <v>1.2000000000000002</v>
      </c>
      <c r="L7709">
        <v>0.4</v>
      </c>
      <c r="M7709">
        <v>0</v>
      </c>
      <c r="N7709">
        <v>0</v>
      </c>
      <c r="O7709">
        <v>6.2</v>
      </c>
      <c r="P7709">
        <v>0.51666666666666672</v>
      </c>
      <c r="Q7709">
        <v>1.4725211271326515</v>
      </c>
    </row>
    <row r="7710" spans="1:17" x14ac:dyDescent="0.3">
      <c r="B7710" t="s">
        <v>26</v>
      </c>
      <c r="C7710">
        <v>30.799999999999997</v>
      </c>
      <c r="D7710">
        <v>24.6</v>
      </c>
      <c r="E7710">
        <v>32.099999999999994</v>
      </c>
      <c r="F7710">
        <v>15.399999999999999</v>
      </c>
      <c r="G7710">
        <v>4.6000000000000005</v>
      </c>
      <c r="H7710">
        <v>15.399999999999999</v>
      </c>
      <c r="I7710">
        <v>0</v>
      </c>
      <c r="J7710">
        <v>16.799999999999997</v>
      </c>
      <c r="K7710">
        <v>0</v>
      </c>
      <c r="L7710">
        <v>0</v>
      </c>
      <c r="M7710">
        <v>20.7</v>
      </c>
      <c r="N7710">
        <v>32.199999999999996</v>
      </c>
      <c r="O7710">
        <v>192.6</v>
      </c>
      <c r="P7710">
        <v>16.05</v>
      </c>
      <c r="Q7710">
        <v>15.474968719117532</v>
      </c>
    </row>
    <row r="7711" spans="1:17" x14ac:dyDescent="0.3">
      <c r="B7711" t="s">
        <v>27</v>
      </c>
      <c r="C7711">
        <v>34.5</v>
      </c>
      <c r="D7711">
        <v>24.6</v>
      </c>
      <c r="E7711">
        <v>32.199999999999996</v>
      </c>
      <c r="F7711">
        <v>15.399999999999999</v>
      </c>
      <c r="G7711">
        <v>4.6000000000000005</v>
      </c>
      <c r="H7711">
        <v>15.399999999999999</v>
      </c>
      <c r="I7711">
        <v>0.8</v>
      </c>
      <c r="J7711">
        <v>16.799999999999997</v>
      </c>
      <c r="K7711">
        <v>1.2000000000000002</v>
      </c>
      <c r="L7711">
        <v>0.4</v>
      </c>
      <c r="M7711">
        <v>20.7</v>
      </c>
      <c r="N7711">
        <v>32.199999999999996</v>
      </c>
      <c r="O7711">
        <v>198.79999999999998</v>
      </c>
      <c r="P7711">
        <v>16.566666666666666</v>
      </c>
      <c r="Q7711">
        <v>16.947489846250186</v>
      </c>
    </row>
    <row r="7712" spans="1:17" x14ac:dyDescent="0.3">
      <c r="A7712">
        <v>3057701</v>
      </c>
      <c r="B7712" t="s">
        <v>18</v>
      </c>
      <c r="C7712">
        <v>0</v>
      </c>
      <c r="D7712">
        <v>0</v>
      </c>
      <c r="E7712">
        <v>0</v>
      </c>
      <c r="F7712">
        <v>0</v>
      </c>
      <c r="G7712">
        <v>0</v>
      </c>
      <c r="H7712">
        <v>0</v>
      </c>
      <c r="I7712">
        <v>0</v>
      </c>
      <c r="J7712">
        <v>0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</row>
    <row r="7713" spans="1:17" x14ac:dyDescent="0.3">
      <c r="B7713" t="s">
        <v>26</v>
      </c>
      <c r="C7713">
        <v>35.800000000000004</v>
      </c>
      <c r="D7713">
        <v>50</v>
      </c>
      <c r="E7713">
        <v>46.7</v>
      </c>
      <c r="F7713">
        <v>91.6</v>
      </c>
      <c r="G7713">
        <v>86.6</v>
      </c>
      <c r="H7713">
        <v>47.400000000000006</v>
      </c>
      <c r="I7713">
        <v>47.8</v>
      </c>
      <c r="J7713">
        <v>38.799999999999997</v>
      </c>
      <c r="K7713">
        <v>48.7</v>
      </c>
      <c r="L7713">
        <v>67.599999999999994</v>
      </c>
      <c r="M7713">
        <v>82.6</v>
      </c>
      <c r="N7713">
        <v>112.3</v>
      </c>
      <c r="O7713">
        <v>755.9</v>
      </c>
      <c r="P7713">
        <v>62.991666666666667</v>
      </c>
      <c r="Q7713">
        <v>33.353550611331826</v>
      </c>
    </row>
    <row r="7714" spans="1:17" x14ac:dyDescent="0.3">
      <c r="B7714" t="s">
        <v>27</v>
      </c>
      <c r="C7714">
        <v>35.800000000000004</v>
      </c>
      <c r="D7714">
        <v>50</v>
      </c>
      <c r="E7714">
        <v>46.7</v>
      </c>
      <c r="F7714">
        <v>91.6</v>
      </c>
      <c r="G7714">
        <v>86.6</v>
      </c>
      <c r="H7714">
        <v>47.400000000000006</v>
      </c>
      <c r="I7714">
        <v>47.8</v>
      </c>
      <c r="J7714">
        <v>38.799999999999997</v>
      </c>
      <c r="K7714">
        <v>48.7</v>
      </c>
      <c r="L7714">
        <v>67.599999999999994</v>
      </c>
      <c r="M7714">
        <v>82.6</v>
      </c>
      <c r="N7714">
        <v>112.3</v>
      </c>
      <c r="O7714">
        <v>755.9</v>
      </c>
      <c r="P7714">
        <v>62.991666666666667</v>
      </c>
      <c r="Q7714">
        <v>33.353550611331826</v>
      </c>
    </row>
    <row r="7715" spans="1:17" x14ac:dyDescent="0.3">
      <c r="A7715">
        <v>3057754</v>
      </c>
      <c r="B7715" t="s">
        <v>18</v>
      </c>
      <c r="C7715">
        <v>0</v>
      </c>
      <c r="D7715">
        <v>0</v>
      </c>
      <c r="E7715">
        <v>0</v>
      </c>
      <c r="F7715">
        <v>0</v>
      </c>
      <c r="G7715">
        <v>0</v>
      </c>
      <c r="H7715">
        <v>0</v>
      </c>
      <c r="I7715">
        <v>0</v>
      </c>
      <c r="J7715">
        <v>0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</row>
    <row r="7716" spans="1:17" x14ac:dyDescent="0.3">
      <c r="B7716" t="s">
        <v>26</v>
      </c>
      <c r="C7716">
        <v>0</v>
      </c>
      <c r="D7716">
        <v>10.5</v>
      </c>
      <c r="E7716">
        <v>85.399999999999991</v>
      </c>
      <c r="F7716">
        <v>0</v>
      </c>
      <c r="G7716">
        <v>0</v>
      </c>
      <c r="H7716">
        <v>24.400000000000002</v>
      </c>
      <c r="I7716">
        <v>0</v>
      </c>
      <c r="J7716">
        <v>0</v>
      </c>
      <c r="K7716">
        <v>0</v>
      </c>
      <c r="L7716">
        <v>85.399999999999991</v>
      </c>
      <c r="M7716">
        <v>0</v>
      </c>
      <c r="N7716">
        <v>0</v>
      </c>
      <c r="O7716">
        <v>205.7</v>
      </c>
      <c r="P7716">
        <v>17.141666666666666</v>
      </c>
      <c r="Q7716">
        <v>40.013948004708581</v>
      </c>
    </row>
    <row r="7717" spans="1:17" x14ac:dyDescent="0.3">
      <c r="B7717" t="s">
        <v>27</v>
      </c>
      <c r="C7717">
        <v>0</v>
      </c>
      <c r="D7717">
        <v>10.5</v>
      </c>
      <c r="E7717">
        <v>85.399999999999991</v>
      </c>
      <c r="F7717">
        <v>0</v>
      </c>
      <c r="G7717">
        <v>0</v>
      </c>
      <c r="H7717">
        <v>24.400000000000002</v>
      </c>
      <c r="I7717">
        <v>0</v>
      </c>
      <c r="J7717">
        <v>0</v>
      </c>
      <c r="K7717">
        <v>0</v>
      </c>
      <c r="L7717">
        <v>85.399999999999991</v>
      </c>
      <c r="M7717">
        <v>0</v>
      </c>
      <c r="N7717">
        <v>0</v>
      </c>
      <c r="O7717">
        <v>205.7</v>
      </c>
      <c r="P7717">
        <v>17.141666666666666</v>
      </c>
      <c r="Q7717">
        <v>40.013948004708581</v>
      </c>
    </row>
    <row r="7718" spans="1:17" x14ac:dyDescent="0.3">
      <c r="A7718">
        <v>3057829</v>
      </c>
      <c r="B7718" t="s">
        <v>18</v>
      </c>
      <c r="C7718">
        <v>0</v>
      </c>
      <c r="D7718">
        <v>0</v>
      </c>
      <c r="E7718">
        <v>0</v>
      </c>
      <c r="F7718">
        <v>0</v>
      </c>
      <c r="G7718">
        <v>0</v>
      </c>
      <c r="H7718">
        <v>0</v>
      </c>
      <c r="I7718">
        <v>0</v>
      </c>
      <c r="J7718">
        <v>0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</row>
    <row r="7719" spans="1:17" x14ac:dyDescent="0.3">
      <c r="B7719" t="s">
        <v>26</v>
      </c>
      <c r="C7719">
        <v>0</v>
      </c>
      <c r="D7719">
        <v>0</v>
      </c>
      <c r="E7719">
        <v>0</v>
      </c>
      <c r="F7719">
        <v>0</v>
      </c>
      <c r="G7719">
        <v>0</v>
      </c>
      <c r="H7719">
        <v>0</v>
      </c>
      <c r="I7719">
        <v>0</v>
      </c>
      <c r="J7719">
        <v>0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</row>
    <row r="7720" spans="1:17" x14ac:dyDescent="0.3">
      <c r="B7720" t="s">
        <v>27</v>
      </c>
      <c r="C7720">
        <v>0</v>
      </c>
      <c r="D7720">
        <v>0</v>
      </c>
      <c r="E7720">
        <v>0</v>
      </c>
      <c r="F7720">
        <v>0</v>
      </c>
      <c r="G7720">
        <v>0</v>
      </c>
      <c r="H7720">
        <v>0</v>
      </c>
      <c r="I7720">
        <v>0</v>
      </c>
      <c r="J7720">
        <v>0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</row>
    <row r="7721" spans="1:17" x14ac:dyDescent="0.3">
      <c r="A7721">
        <v>3057836</v>
      </c>
      <c r="B7721" t="s">
        <v>18</v>
      </c>
      <c r="C7721">
        <v>0</v>
      </c>
      <c r="D7721">
        <v>0</v>
      </c>
      <c r="E7721">
        <v>0</v>
      </c>
      <c r="F7721">
        <v>0</v>
      </c>
      <c r="G7721">
        <v>0</v>
      </c>
      <c r="H7721">
        <v>0</v>
      </c>
      <c r="I7721">
        <v>0</v>
      </c>
      <c r="J7721">
        <v>0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</row>
    <row r="7722" spans="1:17" x14ac:dyDescent="0.3">
      <c r="B7722" t="s">
        <v>26</v>
      </c>
      <c r="C7722">
        <v>0</v>
      </c>
      <c r="D7722">
        <v>0</v>
      </c>
      <c r="E7722">
        <v>0</v>
      </c>
      <c r="F7722">
        <v>0</v>
      </c>
      <c r="G7722">
        <v>1210.3</v>
      </c>
      <c r="H7722">
        <v>0</v>
      </c>
      <c r="I7722">
        <v>0</v>
      </c>
      <c r="J7722">
        <v>0</v>
      </c>
      <c r="K7722">
        <v>0</v>
      </c>
      <c r="L7722">
        <v>0</v>
      </c>
      <c r="M7722">
        <v>0</v>
      </c>
      <c r="N7722">
        <v>0</v>
      </c>
      <c r="O7722">
        <v>1210.3</v>
      </c>
      <c r="P7722">
        <v>100.85833333333333</v>
      </c>
      <c r="Q7722">
        <v>349.383515400102</v>
      </c>
    </row>
    <row r="7723" spans="1:17" x14ac:dyDescent="0.3">
      <c r="B7723" t="s">
        <v>27</v>
      </c>
      <c r="C7723">
        <v>0</v>
      </c>
      <c r="D7723">
        <v>0</v>
      </c>
      <c r="E7723">
        <v>0</v>
      </c>
      <c r="F7723">
        <v>0</v>
      </c>
      <c r="G7723">
        <v>1210.3</v>
      </c>
      <c r="H7723">
        <v>0</v>
      </c>
      <c r="I7723">
        <v>0</v>
      </c>
      <c r="J7723">
        <v>0</v>
      </c>
      <c r="K7723">
        <v>0</v>
      </c>
      <c r="L7723">
        <v>0</v>
      </c>
      <c r="M7723">
        <v>0</v>
      </c>
      <c r="N7723">
        <v>0</v>
      </c>
      <c r="O7723">
        <v>1210.3</v>
      </c>
      <c r="P7723">
        <v>100.85833333333333</v>
      </c>
      <c r="Q7723">
        <v>349.383515400102</v>
      </c>
    </row>
    <row r="7724" spans="1:17" x14ac:dyDescent="0.3">
      <c r="A7724">
        <v>3057985</v>
      </c>
      <c r="B7724" t="s">
        <v>18</v>
      </c>
      <c r="C7724">
        <v>0</v>
      </c>
      <c r="D7724">
        <v>0</v>
      </c>
      <c r="E7724">
        <v>0</v>
      </c>
      <c r="F7724">
        <v>0</v>
      </c>
      <c r="G7724">
        <v>0</v>
      </c>
      <c r="H7724">
        <v>0</v>
      </c>
      <c r="I7724">
        <v>0</v>
      </c>
      <c r="J7724">
        <v>0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</row>
    <row r="7725" spans="1:17" x14ac:dyDescent="0.3">
      <c r="B7725" t="s">
        <v>26</v>
      </c>
      <c r="C7725">
        <v>0.60000000000000009</v>
      </c>
      <c r="D7725">
        <v>0</v>
      </c>
      <c r="E7725">
        <v>2.4000000000000004</v>
      </c>
      <c r="F7725">
        <v>0</v>
      </c>
      <c r="G7725">
        <v>0</v>
      </c>
      <c r="H7725">
        <v>0</v>
      </c>
      <c r="I7725">
        <v>0</v>
      </c>
      <c r="J7725">
        <v>0</v>
      </c>
      <c r="K7725">
        <v>0</v>
      </c>
      <c r="L7725">
        <v>0</v>
      </c>
      <c r="M7725">
        <v>0</v>
      </c>
      <c r="N7725">
        <v>1.2000000000000002</v>
      </c>
      <c r="O7725">
        <v>4.2</v>
      </c>
      <c r="P7725">
        <v>0.35000000000000003</v>
      </c>
      <c r="Q7725">
        <v>0.91910295336656089</v>
      </c>
    </row>
    <row r="7726" spans="1:17" x14ac:dyDescent="0.3">
      <c r="B7726" t="s">
        <v>27</v>
      </c>
      <c r="C7726">
        <v>0.60000000000000009</v>
      </c>
      <c r="D7726">
        <v>0</v>
      </c>
      <c r="E7726">
        <v>2.4000000000000004</v>
      </c>
      <c r="F7726">
        <v>0</v>
      </c>
      <c r="G7726">
        <v>0</v>
      </c>
      <c r="H7726">
        <v>0</v>
      </c>
      <c r="I7726">
        <v>0</v>
      </c>
      <c r="J7726">
        <v>0</v>
      </c>
      <c r="K7726">
        <v>0</v>
      </c>
      <c r="L7726">
        <v>0</v>
      </c>
      <c r="M7726">
        <v>0</v>
      </c>
      <c r="N7726">
        <v>1.2000000000000002</v>
      </c>
      <c r="O7726">
        <v>4.2</v>
      </c>
      <c r="P7726">
        <v>0.35000000000000003</v>
      </c>
      <c r="Q7726">
        <v>0.91910295336656089</v>
      </c>
    </row>
    <row r="7727" spans="1:17" x14ac:dyDescent="0.3">
      <c r="A7727">
        <v>3058386</v>
      </c>
      <c r="B7727" t="s">
        <v>18</v>
      </c>
      <c r="C7727">
        <v>0</v>
      </c>
      <c r="D7727">
        <v>0</v>
      </c>
      <c r="E7727">
        <v>0</v>
      </c>
      <c r="F7727">
        <v>0</v>
      </c>
      <c r="G7727">
        <v>0</v>
      </c>
      <c r="H7727">
        <v>0</v>
      </c>
      <c r="I7727">
        <v>0</v>
      </c>
      <c r="J7727">
        <v>0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</row>
    <row r="7728" spans="1:17" x14ac:dyDescent="0.3">
      <c r="B7728" t="s">
        <v>26</v>
      </c>
      <c r="C7728">
        <v>0</v>
      </c>
      <c r="D7728">
        <v>0</v>
      </c>
      <c r="E7728">
        <v>0</v>
      </c>
      <c r="F7728">
        <v>0</v>
      </c>
      <c r="G7728">
        <v>0</v>
      </c>
      <c r="H7728">
        <v>0</v>
      </c>
      <c r="I7728">
        <v>0</v>
      </c>
      <c r="J7728">
        <v>8.7000000000000011</v>
      </c>
      <c r="K7728">
        <v>21</v>
      </c>
      <c r="L7728">
        <v>16.700000000000003</v>
      </c>
      <c r="M7728">
        <v>0</v>
      </c>
      <c r="N7728">
        <v>0</v>
      </c>
      <c r="O7728">
        <v>46.4</v>
      </c>
      <c r="P7728">
        <v>3.8666666666666671</v>
      </c>
      <c r="Q7728">
        <v>8.9283433966364338</v>
      </c>
    </row>
    <row r="7729" spans="1:17" x14ac:dyDescent="0.3">
      <c r="B7729" t="s">
        <v>27</v>
      </c>
      <c r="C7729">
        <v>0</v>
      </c>
      <c r="D7729">
        <v>0</v>
      </c>
      <c r="E7729">
        <v>0</v>
      </c>
      <c r="F7729">
        <v>0</v>
      </c>
      <c r="G7729">
        <v>0</v>
      </c>
      <c r="H7729">
        <v>0</v>
      </c>
      <c r="I7729">
        <v>0</v>
      </c>
      <c r="J7729">
        <v>8.7000000000000011</v>
      </c>
      <c r="K7729">
        <v>21</v>
      </c>
      <c r="L7729">
        <v>16.700000000000003</v>
      </c>
      <c r="M7729">
        <v>0</v>
      </c>
      <c r="N7729">
        <v>0</v>
      </c>
      <c r="O7729">
        <v>46.4</v>
      </c>
      <c r="P7729">
        <v>3.8666666666666671</v>
      </c>
      <c r="Q7729">
        <v>8.9283433966364338</v>
      </c>
    </row>
    <row r="7730" spans="1:17" x14ac:dyDescent="0.3">
      <c r="A7730">
        <v>3058475</v>
      </c>
      <c r="B7730" t="s">
        <v>18</v>
      </c>
      <c r="C7730">
        <v>0</v>
      </c>
      <c r="D7730">
        <v>0</v>
      </c>
      <c r="E7730">
        <v>0</v>
      </c>
      <c r="F7730">
        <v>0</v>
      </c>
      <c r="G7730">
        <v>0</v>
      </c>
      <c r="H7730">
        <v>0</v>
      </c>
      <c r="I7730">
        <v>0</v>
      </c>
      <c r="J7730">
        <v>0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</row>
    <row r="7731" spans="1:17" x14ac:dyDescent="0.3">
      <c r="B7731" t="s">
        <v>26</v>
      </c>
      <c r="C7731">
        <v>0</v>
      </c>
      <c r="D7731">
        <v>0</v>
      </c>
      <c r="E7731">
        <v>0</v>
      </c>
      <c r="F7731">
        <v>10.5</v>
      </c>
      <c r="G7731">
        <v>1.5</v>
      </c>
      <c r="H7731">
        <v>1.5</v>
      </c>
      <c r="I7731">
        <v>0</v>
      </c>
      <c r="J7731">
        <v>0</v>
      </c>
      <c r="K7731">
        <v>0</v>
      </c>
      <c r="L7731">
        <v>0</v>
      </c>
      <c r="M7731">
        <v>0</v>
      </c>
      <c r="N7731">
        <v>0</v>
      </c>
      <c r="O7731">
        <v>13.5</v>
      </c>
      <c r="P7731">
        <v>1.125</v>
      </c>
      <c r="Q7731">
        <v>3.6149631213666775</v>
      </c>
    </row>
    <row r="7732" spans="1:17" x14ac:dyDescent="0.3">
      <c r="B7732" t="s">
        <v>27</v>
      </c>
      <c r="C7732">
        <v>0</v>
      </c>
      <c r="D7732">
        <v>0</v>
      </c>
      <c r="E7732">
        <v>0</v>
      </c>
      <c r="F7732">
        <v>10.5</v>
      </c>
      <c r="G7732">
        <v>1.5</v>
      </c>
      <c r="H7732">
        <v>1.5</v>
      </c>
      <c r="I7732">
        <v>0</v>
      </c>
      <c r="J7732">
        <v>0</v>
      </c>
      <c r="K7732">
        <v>0</v>
      </c>
      <c r="L7732">
        <v>0</v>
      </c>
      <c r="M7732">
        <v>0</v>
      </c>
      <c r="N7732">
        <v>0</v>
      </c>
      <c r="O7732">
        <v>13.5</v>
      </c>
      <c r="P7732">
        <v>1.125</v>
      </c>
      <c r="Q7732">
        <v>3.6149631213666775</v>
      </c>
    </row>
    <row r="7733" spans="1:17" x14ac:dyDescent="0.3">
      <c r="A7733">
        <v>3058639</v>
      </c>
      <c r="B7733" t="s">
        <v>18</v>
      </c>
      <c r="C7733">
        <v>0</v>
      </c>
      <c r="D7733">
        <v>0</v>
      </c>
      <c r="E7733">
        <v>0</v>
      </c>
      <c r="F7733">
        <v>0</v>
      </c>
      <c r="G7733">
        <v>0</v>
      </c>
      <c r="H7733">
        <v>0</v>
      </c>
      <c r="I7733">
        <v>0</v>
      </c>
      <c r="J7733">
        <v>0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</row>
    <row r="7734" spans="1:17" x14ac:dyDescent="0.3">
      <c r="B7734" t="s">
        <v>26</v>
      </c>
      <c r="C7734">
        <v>3.5</v>
      </c>
      <c r="D7734">
        <v>0</v>
      </c>
      <c r="E7734">
        <v>0</v>
      </c>
      <c r="F7734">
        <v>0</v>
      </c>
      <c r="G7734">
        <v>0</v>
      </c>
      <c r="H7734">
        <v>0</v>
      </c>
      <c r="I7734">
        <v>0</v>
      </c>
      <c r="J7734">
        <v>0</v>
      </c>
      <c r="K7734">
        <v>0</v>
      </c>
      <c r="L7734">
        <v>0</v>
      </c>
      <c r="M7734">
        <v>0</v>
      </c>
      <c r="N7734">
        <v>0</v>
      </c>
      <c r="O7734">
        <v>3.5</v>
      </c>
      <c r="P7734">
        <v>0.29166666666666669</v>
      </c>
      <c r="Q7734">
        <v>1.0103629710818451</v>
      </c>
    </row>
    <row r="7735" spans="1:17" x14ac:dyDescent="0.3">
      <c r="B7735" t="s">
        <v>27</v>
      </c>
      <c r="C7735">
        <v>3.5</v>
      </c>
      <c r="D7735">
        <v>0</v>
      </c>
      <c r="E7735">
        <v>0</v>
      </c>
      <c r="F7735">
        <v>0</v>
      </c>
      <c r="G7735">
        <v>0</v>
      </c>
      <c r="H7735">
        <v>0</v>
      </c>
      <c r="I7735">
        <v>0</v>
      </c>
      <c r="J7735">
        <v>0</v>
      </c>
      <c r="K7735">
        <v>0</v>
      </c>
      <c r="L7735">
        <v>0</v>
      </c>
      <c r="M7735">
        <v>0</v>
      </c>
      <c r="N7735">
        <v>0</v>
      </c>
      <c r="O7735">
        <v>3.5</v>
      </c>
      <c r="P7735">
        <v>0.29166666666666669</v>
      </c>
      <c r="Q7735">
        <v>1.0103629710818451</v>
      </c>
    </row>
    <row r="7736" spans="1:17" x14ac:dyDescent="0.3">
      <c r="A7736">
        <v>3059113</v>
      </c>
      <c r="B7736" t="s">
        <v>18</v>
      </c>
      <c r="C7736">
        <v>0</v>
      </c>
      <c r="D7736">
        <v>0</v>
      </c>
      <c r="E7736">
        <v>0</v>
      </c>
      <c r="F7736">
        <v>0</v>
      </c>
      <c r="G7736">
        <v>0</v>
      </c>
      <c r="H7736">
        <v>0</v>
      </c>
      <c r="I7736">
        <v>0</v>
      </c>
      <c r="J7736">
        <v>0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</row>
    <row r="7737" spans="1:17" x14ac:dyDescent="0.3">
      <c r="B7737" t="s">
        <v>26</v>
      </c>
      <c r="C7737">
        <v>0</v>
      </c>
      <c r="D7737">
        <v>0</v>
      </c>
      <c r="E7737">
        <v>0</v>
      </c>
      <c r="F7737">
        <v>0</v>
      </c>
      <c r="G7737">
        <v>0</v>
      </c>
      <c r="H7737">
        <v>0</v>
      </c>
      <c r="I7737">
        <v>0.30000000000000004</v>
      </c>
      <c r="J7737">
        <v>0</v>
      </c>
      <c r="K7737">
        <v>0</v>
      </c>
      <c r="L7737">
        <v>0</v>
      </c>
      <c r="M7737">
        <v>0</v>
      </c>
      <c r="N7737">
        <v>0</v>
      </c>
      <c r="O7737">
        <v>0.30000000000000004</v>
      </c>
      <c r="P7737">
        <v>2.5000000000000001E-2</v>
      </c>
      <c r="Q7737">
        <v>8.6602540378443865E-2</v>
      </c>
    </row>
    <row r="7738" spans="1:17" x14ac:dyDescent="0.3">
      <c r="B7738" t="s">
        <v>27</v>
      </c>
      <c r="C7738">
        <v>0</v>
      </c>
      <c r="D7738">
        <v>0</v>
      </c>
      <c r="E7738">
        <v>0</v>
      </c>
      <c r="F7738">
        <v>0</v>
      </c>
      <c r="G7738">
        <v>0</v>
      </c>
      <c r="H7738">
        <v>0</v>
      </c>
      <c r="I7738">
        <v>0.30000000000000004</v>
      </c>
      <c r="J7738">
        <v>0</v>
      </c>
      <c r="K7738">
        <v>0</v>
      </c>
      <c r="L7738">
        <v>0</v>
      </c>
      <c r="M7738">
        <v>0</v>
      </c>
      <c r="N7738">
        <v>0</v>
      </c>
      <c r="O7738">
        <v>0.30000000000000004</v>
      </c>
      <c r="P7738">
        <v>2.5000000000000001E-2</v>
      </c>
      <c r="Q7738">
        <v>8.6602540378443865E-2</v>
      </c>
    </row>
    <row r="7739" spans="1:17" x14ac:dyDescent="0.3">
      <c r="A7739">
        <v>3059374</v>
      </c>
      <c r="B7739" t="s">
        <v>18</v>
      </c>
      <c r="C7739">
        <v>0</v>
      </c>
      <c r="D7739">
        <v>0</v>
      </c>
      <c r="E7739">
        <v>0</v>
      </c>
      <c r="F7739">
        <v>0</v>
      </c>
      <c r="G7739">
        <v>0</v>
      </c>
      <c r="H7739">
        <v>70</v>
      </c>
      <c r="I7739">
        <v>0</v>
      </c>
      <c r="J7739">
        <v>0</v>
      </c>
      <c r="K7739">
        <v>0</v>
      </c>
      <c r="L7739">
        <v>0</v>
      </c>
      <c r="M7739">
        <v>0</v>
      </c>
      <c r="N7739">
        <v>0</v>
      </c>
      <c r="O7739">
        <v>70</v>
      </c>
      <c r="P7739">
        <v>5.833333333333333</v>
      </c>
      <c r="Q7739">
        <v>20.207259421636898</v>
      </c>
    </row>
    <row r="7740" spans="1:17" x14ac:dyDescent="0.3">
      <c r="B7740" t="s">
        <v>26</v>
      </c>
      <c r="C7740">
        <v>0</v>
      </c>
      <c r="D7740">
        <v>0</v>
      </c>
      <c r="E7740">
        <v>0</v>
      </c>
      <c r="F7740">
        <v>0</v>
      </c>
      <c r="G7740">
        <v>0</v>
      </c>
      <c r="H7740">
        <v>0</v>
      </c>
      <c r="I7740">
        <v>0</v>
      </c>
      <c r="J7740">
        <v>0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</row>
    <row r="7741" spans="1:17" x14ac:dyDescent="0.3">
      <c r="B7741" t="s">
        <v>27</v>
      </c>
      <c r="C7741">
        <v>0</v>
      </c>
      <c r="D7741">
        <v>0</v>
      </c>
      <c r="E7741">
        <v>0</v>
      </c>
      <c r="F7741">
        <v>0</v>
      </c>
      <c r="G7741">
        <v>0</v>
      </c>
      <c r="H7741">
        <v>70</v>
      </c>
      <c r="I7741">
        <v>0</v>
      </c>
      <c r="J7741">
        <v>0</v>
      </c>
      <c r="K7741">
        <v>0</v>
      </c>
      <c r="L7741">
        <v>0</v>
      </c>
      <c r="M7741">
        <v>0</v>
      </c>
      <c r="N7741">
        <v>0</v>
      </c>
      <c r="O7741">
        <v>70</v>
      </c>
      <c r="P7741">
        <v>5.833333333333333</v>
      </c>
      <c r="Q7741">
        <v>20.207259421636898</v>
      </c>
    </row>
    <row r="7742" spans="1:17" x14ac:dyDescent="0.3">
      <c r="A7742">
        <v>3059508</v>
      </c>
      <c r="B7742" t="s">
        <v>18</v>
      </c>
      <c r="C7742">
        <v>0</v>
      </c>
      <c r="D7742">
        <v>0</v>
      </c>
      <c r="E7742">
        <v>0</v>
      </c>
      <c r="F7742">
        <v>0</v>
      </c>
      <c r="G7742">
        <v>0</v>
      </c>
      <c r="H7742">
        <v>0</v>
      </c>
      <c r="I7742">
        <v>0</v>
      </c>
      <c r="J7742">
        <v>0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</row>
    <row r="7743" spans="1:17" x14ac:dyDescent="0.3">
      <c r="B7743" t="s">
        <v>26</v>
      </c>
      <c r="C7743">
        <v>8.3999999999999986</v>
      </c>
      <c r="D7743">
        <v>16.799999999999997</v>
      </c>
      <c r="E7743">
        <v>24.799999999999997</v>
      </c>
      <c r="F7743">
        <v>17.799999999999997</v>
      </c>
      <c r="G7743">
        <v>0</v>
      </c>
      <c r="H7743">
        <v>0</v>
      </c>
      <c r="I7743">
        <v>7.6999999999999993</v>
      </c>
      <c r="J7743">
        <v>2</v>
      </c>
      <c r="K7743">
        <v>10.899999999999999</v>
      </c>
      <c r="L7743">
        <v>9.8999999999999986</v>
      </c>
      <c r="M7743">
        <v>25.299999999999997</v>
      </c>
      <c r="N7743">
        <v>14.1</v>
      </c>
      <c r="O7743">
        <v>137.69999999999999</v>
      </c>
      <c r="P7743">
        <v>11.475</v>
      </c>
      <c r="Q7743">
        <v>10.675050283274846</v>
      </c>
    </row>
    <row r="7744" spans="1:17" x14ac:dyDescent="0.3">
      <c r="B7744" t="s">
        <v>27</v>
      </c>
      <c r="C7744">
        <v>8.3999999999999986</v>
      </c>
      <c r="D7744">
        <v>16.799999999999997</v>
      </c>
      <c r="E7744">
        <v>24.799999999999997</v>
      </c>
      <c r="F7744">
        <v>17.799999999999997</v>
      </c>
      <c r="G7744">
        <v>0</v>
      </c>
      <c r="H7744">
        <v>0</v>
      </c>
      <c r="I7744">
        <v>7.6999999999999993</v>
      </c>
      <c r="J7744">
        <v>2</v>
      </c>
      <c r="K7744">
        <v>10.899999999999999</v>
      </c>
      <c r="L7744">
        <v>9.8999999999999986</v>
      </c>
      <c r="M7744">
        <v>25.299999999999997</v>
      </c>
      <c r="N7744">
        <v>14.1</v>
      </c>
      <c r="O7744">
        <v>137.69999999999999</v>
      </c>
      <c r="P7744">
        <v>11.475</v>
      </c>
      <c r="Q7744">
        <v>10.675050283274846</v>
      </c>
    </row>
    <row r="7745" spans="1:17" x14ac:dyDescent="0.3">
      <c r="A7745">
        <v>3059799</v>
      </c>
      <c r="B7745" t="s">
        <v>18</v>
      </c>
      <c r="C7745">
        <v>0</v>
      </c>
      <c r="D7745">
        <v>0</v>
      </c>
      <c r="E7745">
        <v>0</v>
      </c>
      <c r="F7745">
        <v>0</v>
      </c>
      <c r="G7745">
        <v>0</v>
      </c>
      <c r="H7745">
        <v>0</v>
      </c>
      <c r="I7745">
        <v>0</v>
      </c>
      <c r="J7745">
        <v>0.7</v>
      </c>
      <c r="K7745">
        <v>0</v>
      </c>
      <c r="L7745">
        <v>0</v>
      </c>
      <c r="M7745">
        <v>0</v>
      </c>
      <c r="N7745">
        <v>0</v>
      </c>
      <c r="O7745">
        <v>0.7</v>
      </c>
      <c r="P7745">
        <v>5.8333333333333327E-2</v>
      </c>
      <c r="Q7745">
        <v>0.202072594216369</v>
      </c>
    </row>
    <row r="7746" spans="1:17" x14ac:dyDescent="0.3">
      <c r="B7746" t="s">
        <v>26</v>
      </c>
      <c r="C7746">
        <v>1</v>
      </c>
      <c r="D7746">
        <v>0</v>
      </c>
      <c r="E7746">
        <v>2.5</v>
      </c>
      <c r="F7746">
        <v>2.9</v>
      </c>
      <c r="G7746">
        <v>16</v>
      </c>
      <c r="H7746">
        <v>1</v>
      </c>
      <c r="I7746">
        <v>1</v>
      </c>
      <c r="J7746">
        <v>1</v>
      </c>
      <c r="K7746">
        <v>1</v>
      </c>
      <c r="L7746">
        <v>2.4999999999999996</v>
      </c>
      <c r="M7746">
        <v>17.899999999999999</v>
      </c>
      <c r="N7746">
        <v>4.6000000000000005</v>
      </c>
      <c r="O7746">
        <v>51.4</v>
      </c>
      <c r="P7746">
        <v>4.2833333333333332</v>
      </c>
      <c r="Q7746">
        <v>7.5542761367372044</v>
      </c>
    </row>
    <row r="7747" spans="1:17" x14ac:dyDescent="0.3">
      <c r="B7747" t="s">
        <v>27</v>
      </c>
      <c r="C7747">
        <v>1</v>
      </c>
      <c r="D7747">
        <v>0</v>
      </c>
      <c r="E7747">
        <v>2.5</v>
      </c>
      <c r="F7747">
        <v>2.9</v>
      </c>
      <c r="G7747">
        <v>16</v>
      </c>
      <c r="H7747">
        <v>1</v>
      </c>
      <c r="I7747">
        <v>1</v>
      </c>
      <c r="J7747">
        <v>1.7</v>
      </c>
      <c r="K7747">
        <v>1</v>
      </c>
      <c r="L7747">
        <v>2.4999999999999996</v>
      </c>
      <c r="M7747">
        <v>17.899999999999999</v>
      </c>
      <c r="N7747">
        <v>4.6000000000000005</v>
      </c>
      <c r="O7747">
        <v>52.1</v>
      </c>
      <c r="P7747">
        <v>4.3416666666666668</v>
      </c>
      <c r="Q7747">
        <v>7.7563487309535732</v>
      </c>
    </row>
    <row r="7748" spans="1:17" x14ac:dyDescent="0.3">
      <c r="A7748">
        <v>3059805</v>
      </c>
      <c r="B7748" t="s">
        <v>18</v>
      </c>
      <c r="C7748">
        <v>0</v>
      </c>
      <c r="D7748">
        <v>0</v>
      </c>
      <c r="E7748">
        <v>0</v>
      </c>
      <c r="F7748">
        <v>0</v>
      </c>
      <c r="G7748">
        <v>0</v>
      </c>
      <c r="H7748">
        <v>0</v>
      </c>
      <c r="I7748">
        <v>0</v>
      </c>
      <c r="J7748">
        <v>0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</row>
    <row r="7749" spans="1:17" x14ac:dyDescent="0.3">
      <c r="B7749" t="s">
        <v>26</v>
      </c>
      <c r="C7749">
        <v>0</v>
      </c>
      <c r="D7749">
        <v>0</v>
      </c>
      <c r="E7749">
        <v>0</v>
      </c>
      <c r="F7749">
        <v>0</v>
      </c>
      <c r="G7749">
        <v>175</v>
      </c>
      <c r="H7749">
        <v>0</v>
      </c>
      <c r="I7749">
        <v>0</v>
      </c>
      <c r="J7749">
        <v>0</v>
      </c>
      <c r="K7749">
        <v>0</v>
      </c>
      <c r="L7749">
        <v>0</v>
      </c>
      <c r="M7749">
        <v>0</v>
      </c>
      <c r="N7749">
        <v>0</v>
      </c>
      <c r="O7749">
        <v>175</v>
      </c>
      <c r="P7749">
        <v>14.583333333333332</v>
      </c>
      <c r="Q7749">
        <v>50.518148554092242</v>
      </c>
    </row>
    <row r="7750" spans="1:17" x14ac:dyDescent="0.3">
      <c r="B7750" t="s">
        <v>27</v>
      </c>
      <c r="C7750">
        <v>0</v>
      </c>
      <c r="D7750">
        <v>0</v>
      </c>
      <c r="E7750">
        <v>0</v>
      </c>
      <c r="F7750">
        <v>0</v>
      </c>
      <c r="G7750">
        <v>175</v>
      </c>
      <c r="H7750">
        <v>0</v>
      </c>
      <c r="I7750">
        <v>0</v>
      </c>
      <c r="J7750">
        <v>0</v>
      </c>
      <c r="K7750">
        <v>0</v>
      </c>
      <c r="L7750">
        <v>0</v>
      </c>
      <c r="M7750">
        <v>0</v>
      </c>
      <c r="N7750">
        <v>0</v>
      </c>
      <c r="O7750">
        <v>175</v>
      </c>
      <c r="P7750">
        <v>14.583333333333332</v>
      </c>
      <c r="Q7750">
        <v>50.518148554092242</v>
      </c>
    </row>
    <row r="7751" spans="1:17" x14ac:dyDescent="0.3">
      <c r="A7751">
        <v>3059812</v>
      </c>
      <c r="B7751" t="s">
        <v>18</v>
      </c>
      <c r="C7751">
        <v>0</v>
      </c>
      <c r="D7751">
        <v>0</v>
      </c>
      <c r="E7751">
        <v>0</v>
      </c>
      <c r="F7751">
        <v>0</v>
      </c>
      <c r="G7751">
        <v>0</v>
      </c>
      <c r="H7751">
        <v>0</v>
      </c>
      <c r="I7751">
        <v>0</v>
      </c>
      <c r="J7751">
        <v>0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</row>
    <row r="7752" spans="1:17" x14ac:dyDescent="0.3">
      <c r="B7752" t="s">
        <v>26</v>
      </c>
      <c r="C7752">
        <v>0</v>
      </c>
      <c r="D7752">
        <v>0</v>
      </c>
      <c r="E7752">
        <v>0</v>
      </c>
      <c r="F7752">
        <v>70</v>
      </c>
      <c r="G7752">
        <v>0</v>
      </c>
      <c r="H7752">
        <v>0</v>
      </c>
      <c r="I7752">
        <v>0</v>
      </c>
      <c r="J7752">
        <v>0</v>
      </c>
      <c r="K7752">
        <v>0</v>
      </c>
      <c r="L7752">
        <v>0</v>
      </c>
      <c r="M7752">
        <v>0</v>
      </c>
      <c r="N7752">
        <v>0</v>
      </c>
      <c r="O7752">
        <v>70</v>
      </c>
      <c r="P7752">
        <v>5.833333333333333</v>
      </c>
      <c r="Q7752">
        <v>20.207259421636898</v>
      </c>
    </row>
    <row r="7753" spans="1:17" x14ac:dyDescent="0.3">
      <c r="B7753" t="s">
        <v>27</v>
      </c>
      <c r="C7753">
        <v>0</v>
      </c>
      <c r="D7753">
        <v>0</v>
      </c>
      <c r="E7753">
        <v>0</v>
      </c>
      <c r="F7753">
        <v>70</v>
      </c>
      <c r="G7753">
        <v>0</v>
      </c>
      <c r="H7753">
        <v>0</v>
      </c>
      <c r="I7753">
        <v>0</v>
      </c>
      <c r="J7753">
        <v>0</v>
      </c>
      <c r="K7753">
        <v>0</v>
      </c>
      <c r="L7753">
        <v>0</v>
      </c>
      <c r="M7753">
        <v>0</v>
      </c>
      <c r="N7753">
        <v>0</v>
      </c>
      <c r="O7753">
        <v>70</v>
      </c>
      <c r="P7753">
        <v>5.833333333333333</v>
      </c>
      <c r="Q7753">
        <v>20.207259421636898</v>
      </c>
    </row>
    <row r="7754" spans="1:17" x14ac:dyDescent="0.3">
      <c r="A7754">
        <v>3059835</v>
      </c>
      <c r="B7754" t="s">
        <v>18</v>
      </c>
      <c r="C7754">
        <v>110</v>
      </c>
      <c r="D7754">
        <v>0</v>
      </c>
      <c r="E7754">
        <v>0</v>
      </c>
      <c r="F7754">
        <v>193.89999999999998</v>
      </c>
      <c r="G7754">
        <v>0</v>
      </c>
      <c r="H7754">
        <v>0</v>
      </c>
      <c r="I7754">
        <v>0</v>
      </c>
      <c r="J7754">
        <v>0</v>
      </c>
      <c r="K7754">
        <v>0</v>
      </c>
      <c r="L7754">
        <v>0</v>
      </c>
      <c r="M7754">
        <v>19.5</v>
      </c>
      <c r="N7754">
        <v>0</v>
      </c>
      <c r="O7754">
        <v>323.39999999999998</v>
      </c>
      <c r="P7754">
        <v>26.950000000000003</v>
      </c>
      <c r="Q7754">
        <v>89.066090955014985</v>
      </c>
    </row>
    <row r="7755" spans="1:17" x14ac:dyDescent="0.3">
      <c r="B7755" t="s">
        <v>26</v>
      </c>
      <c r="C7755">
        <v>60.800000000000004</v>
      </c>
      <c r="D7755">
        <v>105</v>
      </c>
      <c r="E7755">
        <v>210</v>
      </c>
      <c r="F7755">
        <v>60.800000000000004</v>
      </c>
      <c r="G7755">
        <v>24.5</v>
      </c>
      <c r="H7755">
        <v>24.5</v>
      </c>
      <c r="I7755">
        <v>60.800000000000004</v>
      </c>
      <c r="J7755">
        <v>0</v>
      </c>
      <c r="K7755">
        <v>31.5</v>
      </c>
      <c r="L7755">
        <v>273.59999999999997</v>
      </c>
      <c r="M7755">
        <v>35</v>
      </c>
      <c r="N7755">
        <v>0</v>
      </c>
      <c r="O7755">
        <v>886.5</v>
      </c>
      <c r="P7755">
        <v>73.874999999999986</v>
      </c>
      <c r="Q7755">
        <v>124.89690311843822</v>
      </c>
    </row>
    <row r="7756" spans="1:17" x14ac:dyDescent="0.3">
      <c r="B7756" t="s">
        <v>27</v>
      </c>
      <c r="C7756">
        <v>170.8</v>
      </c>
      <c r="D7756">
        <v>105</v>
      </c>
      <c r="E7756">
        <v>210</v>
      </c>
      <c r="F7756">
        <v>254.7</v>
      </c>
      <c r="G7756">
        <v>24.5</v>
      </c>
      <c r="H7756">
        <v>24.5</v>
      </c>
      <c r="I7756">
        <v>60.800000000000004</v>
      </c>
      <c r="J7756">
        <v>0</v>
      </c>
      <c r="K7756">
        <v>31.5</v>
      </c>
      <c r="L7756">
        <v>273.59999999999997</v>
      </c>
      <c r="M7756">
        <v>54.5</v>
      </c>
      <c r="N7756">
        <v>0</v>
      </c>
      <c r="O7756">
        <v>1209.9000000000001</v>
      </c>
      <c r="P7756">
        <v>100.82499999999999</v>
      </c>
      <c r="Q7756">
        <v>213.96299407345322</v>
      </c>
    </row>
    <row r="7757" spans="1:17" x14ac:dyDescent="0.3">
      <c r="A7757">
        <v>3059917</v>
      </c>
      <c r="B7757" t="s">
        <v>18</v>
      </c>
      <c r="C7757">
        <v>0</v>
      </c>
      <c r="D7757">
        <v>6.6000000000000005</v>
      </c>
      <c r="E7757">
        <v>0</v>
      </c>
      <c r="F7757">
        <v>0.8</v>
      </c>
      <c r="G7757">
        <v>0</v>
      </c>
      <c r="H7757">
        <v>0</v>
      </c>
      <c r="I7757">
        <v>0</v>
      </c>
      <c r="J7757">
        <v>0</v>
      </c>
      <c r="K7757">
        <v>0</v>
      </c>
      <c r="L7757">
        <v>0</v>
      </c>
      <c r="M7757">
        <v>0</v>
      </c>
      <c r="N7757">
        <v>0</v>
      </c>
      <c r="O7757">
        <v>7.4</v>
      </c>
      <c r="P7757">
        <v>0.6166666666666667</v>
      </c>
      <c r="Q7757">
        <v>2.1361959960016152</v>
      </c>
    </row>
    <row r="7758" spans="1:17" x14ac:dyDescent="0.3">
      <c r="B7758" t="s">
        <v>26</v>
      </c>
      <c r="C7758">
        <v>2.2000000000000002</v>
      </c>
      <c r="D7758">
        <v>11.2</v>
      </c>
      <c r="E7758">
        <v>0</v>
      </c>
      <c r="F7758">
        <v>3.2</v>
      </c>
      <c r="G7758">
        <v>0</v>
      </c>
      <c r="H7758">
        <v>25.2</v>
      </c>
      <c r="I7758">
        <v>0</v>
      </c>
      <c r="J7758">
        <v>1.4</v>
      </c>
      <c r="K7758">
        <v>0.4</v>
      </c>
      <c r="L7758">
        <v>0</v>
      </c>
      <c r="M7758">
        <v>16.7</v>
      </c>
      <c r="N7758">
        <v>18.2</v>
      </c>
      <c r="O7758">
        <v>78.499999999999986</v>
      </c>
      <c r="P7758">
        <v>6.541666666666667</v>
      </c>
      <c r="Q7758">
        <v>10.380251519078049</v>
      </c>
    </row>
    <row r="7759" spans="1:17" x14ac:dyDescent="0.3">
      <c r="B7759" t="s">
        <v>27</v>
      </c>
      <c r="C7759">
        <v>2.2000000000000002</v>
      </c>
      <c r="D7759">
        <v>17.8</v>
      </c>
      <c r="E7759">
        <v>0</v>
      </c>
      <c r="F7759">
        <v>4</v>
      </c>
      <c r="G7759">
        <v>0</v>
      </c>
      <c r="H7759">
        <v>25.2</v>
      </c>
      <c r="I7759">
        <v>0</v>
      </c>
      <c r="J7759">
        <v>1.4</v>
      </c>
      <c r="K7759">
        <v>0.4</v>
      </c>
      <c r="L7759">
        <v>0</v>
      </c>
      <c r="M7759">
        <v>16.7</v>
      </c>
      <c r="N7759">
        <v>18.2</v>
      </c>
      <c r="O7759">
        <v>85.899999999999991</v>
      </c>
      <c r="P7759">
        <v>7.1583333333333332</v>
      </c>
      <c r="Q7759">
        <v>12.516447515079665</v>
      </c>
    </row>
    <row r="7760" spans="1:17" x14ac:dyDescent="0.3">
      <c r="A7760">
        <v>3059924</v>
      </c>
      <c r="B7760" t="s">
        <v>18</v>
      </c>
      <c r="C7760">
        <v>0</v>
      </c>
      <c r="D7760">
        <v>4</v>
      </c>
      <c r="E7760">
        <v>0</v>
      </c>
      <c r="F7760">
        <v>0</v>
      </c>
      <c r="G7760">
        <v>0</v>
      </c>
      <c r="H7760">
        <v>0</v>
      </c>
      <c r="I7760">
        <v>0</v>
      </c>
      <c r="J7760">
        <v>0</v>
      </c>
      <c r="K7760">
        <v>0</v>
      </c>
      <c r="L7760">
        <v>0</v>
      </c>
      <c r="M7760">
        <v>0</v>
      </c>
      <c r="N7760">
        <v>0</v>
      </c>
      <c r="O7760">
        <v>4</v>
      </c>
      <c r="P7760">
        <v>0.33333333333333337</v>
      </c>
      <c r="Q7760">
        <v>1.1547005383792517</v>
      </c>
    </row>
    <row r="7761" spans="1:17" x14ac:dyDescent="0.3">
      <c r="B7761" t="s">
        <v>26</v>
      </c>
      <c r="C7761">
        <v>0</v>
      </c>
      <c r="D7761">
        <v>0</v>
      </c>
      <c r="E7761">
        <v>0</v>
      </c>
      <c r="F7761">
        <v>0</v>
      </c>
      <c r="G7761">
        <v>0</v>
      </c>
      <c r="H7761">
        <v>0</v>
      </c>
      <c r="I7761">
        <v>0</v>
      </c>
      <c r="J7761">
        <v>0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</row>
    <row r="7762" spans="1:17" x14ac:dyDescent="0.3">
      <c r="B7762" t="s">
        <v>27</v>
      </c>
      <c r="C7762">
        <v>0</v>
      </c>
      <c r="D7762">
        <v>4</v>
      </c>
      <c r="E7762">
        <v>0</v>
      </c>
      <c r="F7762">
        <v>0</v>
      </c>
      <c r="G7762">
        <v>0</v>
      </c>
      <c r="H7762">
        <v>0</v>
      </c>
      <c r="I7762">
        <v>0</v>
      </c>
      <c r="J7762">
        <v>0</v>
      </c>
      <c r="K7762">
        <v>0</v>
      </c>
      <c r="L7762">
        <v>0</v>
      </c>
      <c r="M7762">
        <v>0</v>
      </c>
      <c r="N7762">
        <v>0</v>
      </c>
      <c r="O7762">
        <v>4</v>
      </c>
      <c r="P7762">
        <v>0.33333333333333337</v>
      </c>
      <c r="Q7762">
        <v>1.1547005383792517</v>
      </c>
    </row>
    <row r="7763" spans="1:17" x14ac:dyDescent="0.3">
      <c r="A7763" t="s">
        <v>2313</v>
      </c>
      <c r="B7763" t="s">
        <v>18</v>
      </c>
      <c r="C7763">
        <v>23.099999999999998</v>
      </c>
      <c r="D7763">
        <v>5.0999999999999996</v>
      </c>
      <c r="E7763">
        <v>11.3</v>
      </c>
      <c r="F7763">
        <v>6.4</v>
      </c>
      <c r="G7763">
        <v>18.100000000000001</v>
      </c>
      <c r="H7763">
        <v>22.5</v>
      </c>
      <c r="I7763">
        <v>32.700000000000003</v>
      </c>
      <c r="J7763">
        <v>9</v>
      </c>
      <c r="K7763">
        <v>1.3</v>
      </c>
      <c r="L7763">
        <v>9.8000000000000007</v>
      </c>
      <c r="M7763">
        <v>4</v>
      </c>
      <c r="N7763">
        <v>13.1</v>
      </c>
      <c r="O7763">
        <v>156.39999999999998</v>
      </c>
      <c r="P7763">
        <v>13.033333333333333</v>
      </c>
      <c r="Q7763">
        <v>14.917000477081153</v>
      </c>
    </row>
    <row r="7764" spans="1:17" x14ac:dyDescent="0.3">
      <c r="B7764" t="s">
        <v>26</v>
      </c>
      <c r="C7764">
        <v>1.6</v>
      </c>
      <c r="D7764">
        <v>0</v>
      </c>
      <c r="E7764">
        <v>0</v>
      </c>
      <c r="F7764">
        <v>49.6</v>
      </c>
      <c r="G7764">
        <v>3.9000000000000004</v>
      </c>
      <c r="H7764">
        <v>0</v>
      </c>
      <c r="I7764">
        <v>10.200000000000001</v>
      </c>
      <c r="J7764">
        <v>0</v>
      </c>
      <c r="K7764">
        <v>0</v>
      </c>
      <c r="L7764">
        <v>42</v>
      </c>
      <c r="M7764">
        <v>12</v>
      </c>
      <c r="N7764">
        <v>0</v>
      </c>
      <c r="O7764">
        <v>119.3</v>
      </c>
      <c r="P7764">
        <v>9.9416666666666682</v>
      </c>
      <c r="Q7764">
        <v>22.116356123315928</v>
      </c>
    </row>
    <row r="7765" spans="1:17" x14ac:dyDescent="0.3">
      <c r="B7765" t="s">
        <v>27</v>
      </c>
      <c r="C7765">
        <v>24.7</v>
      </c>
      <c r="D7765">
        <v>5.0999999999999996</v>
      </c>
      <c r="E7765">
        <v>11.3</v>
      </c>
      <c r="F7765">
        <v>56</v>
      </c>
      <c r="G7765">
        <v>22</v>
      </c>
      <c r="H7765">
        <v>22.5</v>
      </c>
      <c r="I7765">
        <v>42.900000000000006</v>
      </c>
      <c r="J7765">
        <v>9</v>
      </c>
      <c r="K7765">
        <v>1.3</v>
      </c>
      <c r="L7765">
        <v>51.8</v>
      </c>
      <c r="M7765">
        <v>16</v>
      </c>
      <c r="N7765">
        <v>13.1</v>
      </c>
      <c r="O7765">
        <v>275.7</v>
      </c>
      <c r="P7765">
        <v>22.975000000000001</v>
      </c>
      <c r="Q7765">
        <v>37.033356600397084</v>
      </c>
    </row>
    <row r="7766" spans="1:17" x14ac:dyDescent="0.3">
      <c r="A7766" t="s">
        <v>2314</v>
      </c>
      <c r="B7766" t="s">
        <v>18</v>
      </c>
      <c r="C7766">
        <v>0</v>
      </c>
      <c r="D7766">
        <v>0</v>
      </c>
      <c r="E7766">
        <v>0</v>
      </c>
      <c r="F7766">
        <v>0</v>
      </c>
      <c r="G7766">
        <v>0</v>
      </c>
      <c r="H7766">
        <v>0</v>
      </c>
      <c r="I7766">
        <v>0</v>
      </c>
      <c r="J7766">
        <v>0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</row>
    <row r="7767" spans="1:17" x14ac:dyDescent="0.3">
      <c r="B7767" t="s">
        <v>26</v>
      </c>
      <c r="C7767">
        <v>0</v>
      </c>
      <c r="D7767">
        <v>0</v>
      </c>
      <c r="E7767">
        <v>0</v>
      </c>
      <c r="F7767">
        <v>0</v>
      </c>
      <c r="G7767">
        <v>0</v>
      </c>
      <c r="H7767">
        <v>0</v>
      </c>
      <c r="I7767">
        <v>0</v>
      </c>
      <c r="J7767">
        <v>0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</row>
    <row r="7768" spans="1:17" x14ac:dyDescent="0.3">
      <c r="B7768" t="s">
        <v>27</v>
      </c>
      <c r="C7768">
        <v>0</v>
      </c>
      <c r="D7768">
        <v>0</v>
      </c>
      <c r="E7768">
        <v>0</v>
      </c>
      <c r="F7768">
        <v>0</v>
      </c>
      <c r="G7768">
        <v>0</v>
      </c>
      <c r="H7768">
        <v>0</v>
      </c>
      <c r="I7768">
        <v>0</v>
      </c>
      <c r="J7768">
        <v>0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</row>
    <row r="7769" spans="1:17" x14ac:dyDescent="0.3">
      <c r="A7769" t="s">
        <v>2315</v>
      </c>
      <c r="B7769" t="s">
        <v>18</v>
      </c>
      <c r="C7769">
        <v>0</v>
      </c>
      <c r="D7769">
        <v>0</v>
      </c>
      <c r="E7769">
        <v>0</v>
      </c>
      <c r="F7769">
        <v>8</v>
      </c>
      <c r="G7769">
        <v>2</v>
      </c>
      <c r="H7769">
        <v>14</v>
      </c>
      <c r="I7769">
        <v>0</v>
      </c>
      <c r="J7769">
        <v>0</v>
      </c>
      <c r="K7769">
        <v>0</v>
      </c>
      <c r="L7769">
        <v>0</v>
      </c>
      <c r="M7769">
        <v>0</v>
      </c>
      <c r="N7769">
        <v>0</v>
      </c>
      <c r="O7769">
        <v>24</v>
      </c>
      <c r="P7769">
        <v>2</v>
      </c>
      <c r="Q7769">
        <v>4.9726524840644881</v>
      </c>
    </row>
    <row r="7770" spans="1:17" x14ac:dyDescent="0.3">
      <c r="B7770" t="s">
        <v>26</v>
      </c>
      <c r="C7770">
        <v>0</v>
      </c>
      <c r="D7770">
        <v>0</v>
      </c>
      <c r="E7770">
        <v>0</v>
      </c>
      <c r="F7770">
        <v>0</v>
      </c>
      <c r="G7770">
        <v>0</v>
      </c>
      <c r="H7770">
        <v>0</v>
      </c>
      <c r="I7770">
        <v>0</v>
      </c>
      <c r="J7770">
        <v>0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</row>
    <row r="7771" spans="1:17" x14ac:dyDescent="0.3">
      <c r="B7771" t="s">
        <v>27</v>
      </c>
      <c r="C7771">
        <v>0</v>
      </c>
      <c r="D7771">
        <v>0</v>
      </c>
      <c r="E7771">
        <v>0</v>
      </c>
      <c r="F7771">
        <v>8</v>
      </c>
      <c r="G7771">
        <v>2</v>
      </c>
      <c r="H7771">
        <v>14</v>
      </c>
      <c r="I7771">
        <v>0</v>
      </c>
      <c r="J7771">
        <v>0</v>
      </c>
      <c r="K7771">
        <v>0</v>
      </c>
      <c r="L7771">
        <v>0</v>
      </c>
      <c r="M7771">
        <v>0</v>
      </c>
      <c r="N7771">
        <v>0</v>
      </c>
      <c r="O7771">
        <v>24</v>
      </c>
      <c r="P7771">
        <v>2</v>
      </c>
      <c r="Q7771">
        <v>4.9726524840644881</v>
      </c>
    </row>
    <row r="7772" spans="1:17" x14ac:dyDescent="0.3">
      <c r="A7772" t="s">
        <v>2316</v>
      </c>
      <c r="B7772" t="s">
        <v>18</v>
      </c>
      <c r="C7772">
        <v>17.5</v>
      </c>
      <c r="D7772">
        <v>0</v>
      </c>
      <c r="E7772">
        <v>4.4000000000000004</v>
      </c>
      <c r="F7772">
        <v>0</v>
      </c>
      <c r="G7772">
        <v>0</v>
      </c>
      <c r="H7772">
        <v>0</v>
      </c>
      <c r="I7772">
        <v>4.8999999999999995</v>
      </c>
      <c r="J7772">
        <v>0</v>
      </c>
      <c r="K7772">
        <v>21.7</v>
      </c>
      <c r="L7772">
        <v>1</v>
      </c>
      <c r="M7772">
        <v>0</v>
      </c>
      <c r="N7772">
        <v>0</v>
      </c>
      <c r="O7772">
        <v>49.499999999999993</v>
      </c>
      <c r="P7772">
        <v>4.1249999999999991</v>
      </c>
      <c r="Q7772">
        <v>9.1810769677878952</v>
      </c>
    </row>
    <row r="7773" spans="1:17" x14ac:dyDescent="0.3">
      <c r="B7773" t="s">
        <v>26</v>
      </c>
      <c r="C7773">
        <v>0</v>
      </c>
      <c r="D7773">
        <v>0</v>
      </c>
      <c r="E7773">
        <v>0</v>
      </c>
      <c r="F7773">
        <v>0</v>
      </c>
      <c r="G7773">
        <v>1.4</v>
      </c>
      <c r="H7773">
        <v>0</v>
      </c>
      <c r="I7773">
        <v>0</v>
      </c>
      <c r="J7773">
        <v>0</v>
      </c>
      <c r="K7773">
        <v>0</v>
      </c>
      <c r="L7773">
        <v>0</v>
      </c>
      <c r="M7773">
        <v>0</v>
      </c>
      <c r="N7773">
        <v>0</v>
      </c>
      <c r="O7773">
        <v>1.4</v>
      </c>
      <c r="P7773">
        <v>0.11666666666666665</v>
      </c>
      <c r="Q7773">
        <v>0.404145188432738</v>
      </c>
    </row>
    <row r="7774" spans="1:17" x14ac:dyDescent="0.3">
      <c r="B7774" t="s">
        <v>27</v>
      </c>
      <c r="C7774">
        <v>17.5</v>
      </c>
      <c r="D7774">
        <v>0</v>
      </c>
      <c r="E7774">
        <v>4.4000000000000004</v>
      </c>
      <c r="F7774">
        <v>0</v>
      </c>
      <c r="G7774">
        <v>1.4</v>
      </c>
      <c r="H7774">
        <v>0</v>
      </c>
      <c r="I7774">
        <v>4.8999999999999995</v>
      </c>
      <c r="J7774">
        <v>0</v>
      </c>
      <c r="K7774">
        <v>21.7</v>
      </c>
      <c r="L7774">
        <v>1</v>
      </c>
      <c r="M7774">
        <v>0</v>
      </c>
      <c r="N7774">
        <v>0</v>
      </c>
      <c r="O7774">
        <v>50.899999999999991</v>
      </c>
      <c r="P7774">
        <v>4.2416666666666654</v>
      </c>
      <c r="Q7774">
        <v>9.5852221562206328</v>
      </c>
    </row>
    <row r="7775" spans="1:17" x14ac:dyDescent="0.3">
      <c r="A7775">
        <v>3060614</v>
      </c>
      <c r="B7775" t="s">
        <v>18</v>
      </c>
      <c r="C7775">
        <v>0</v>
      </c>
      <c r="D7775">
        <v>0</v>
      </c>
      <c r="E7775">
        <v>0</v>
      </c>
      <c r="F7775">
        <v>0</v>
      </c>
      <c r="G7775">
        <v>0</v>
      </c>
      <c r="H7775">
        <v>0</v>
      </c>
      <c r="I7775">
        <v>0</v>
      </c>
      <c r="J7775">
        <v>0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</row>
    <row r="7776" spans="1:17" x14ac:dyDescent="0.3">
      <c r="B7776" t="s">
        <v>26</v>
      </c>
      <c r="C7776">
        <v>0</v>
      </c>
      <c r="D7776">
        <v>0</v>
      </c>
      <c r="E7776">
        <v>1.2000000000000002</v>
      </c>
      <c r="F7776">
        <v>14.399999999999999</v>
      </c>
      <c r="G7776">
        <v>0</v>
      </c>
      <c r="H7776">
        <v>0</v>
      </c>
      <c r="I7776">
        <v>0</v>
      </c>
      <c r="J7776">
        <v>4.1999999999999993</v>
      </c>
      <c r="K7776">
        <v>7.4</v>
      </c>
      <c r="L7776">
        <v>0</v>
      </c>
      <c r="M7776">
        <v>2.2000000000000002</v>
      </c>
      <c r="N7776">
        <v>1</v>
      </c>
      <c r="O7776">
        <v>30.4</v>
      </c>
      <c r="P7776">
        <v>2.5333333333333337</v>
      </c>
      <c r="Q7776">
        <v>6.119742871630212</v>
      </c>
    </row>
    <row r="7777" spans="1:17" x14ac:dyDescent="0.3">
      <c r="B7777" t="s">
        <v>27</v>
      </c>
      <c r="C7777">
        <v>0</v>
      </c>
      <c r="D7777">
        <v>0</v>
      </c>
      <c r="E7777">
        <v>1.2000000000000002</v>
      </c>
      <c r="F7777">
        <v>14.399999999999999</v>
      </c>
      <c r="G7777">
        <v>0</v>
      </c>
      <c r="H7777">
        <v>0</v>
      </c>
      <c r="I7777">
        <v>0</v>
      </c>
      <c r="J7777">
        <v>4.1999999999999993</v>
      </c>
      <c r="K7777">
        <v>7.4</v>
      </c>
      <c r="L7777">
        <v>0</v>
      </c>
      <c r="M7777">
        <v>2.2000000000000002</v>
      </c>
      <c r="N7777">
        <v>1</v>
      </c>
      <c r="O7777">
        <v>30.4</v>
      </c>
      <c r="P7777">
        <v>2.5333333333333337</v>
      </c>
      <c r="Q7777">
        <v>6.119742871630212</v>
      </c>
    </row>
    <row r="7778" spans="1:17" x14ac:dyDescent="0.3">
      <c r="A7778">
        <v>3060674</v>
      </c>
      <c r="B7778" t="s">
        <v>18</v>
      </c>
      <c r="C7778">
        <v>0</v>
      </c>
      <c r="D7778">
        <v>0</v>
      </c>
      <c r="E7778">
        <v>0</v>
      </c>
      <c r="F7778">
        <v>0</v>
      </c>
      <c r="G7778">
        <v>0</v>
      </c>
      <c r="H7778">
        <v>0</v>
      </c>
      <c r="I7778">
        <v>0</v>
      </c>
      <c r="J7778">
        <v>0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</row>
    <row r="7779" spans="1:17" x14ac:dyDescent="0.3">
      <c r="B7779" t="s">
        <v>26</v>
      </c>
      <c r="C7779">
        <v>0</v>
      </c>
      <c r="D7779">
        <v>0</v>
      </c>
      <c r="E7779">
        <v>0</v>
      </c>
      <c r="F7779">
        <v>0</v>
      </c>
      <c r="G7779">
        <v>28</v>
      </c>
      <c r="H7779">
        <v>8.4</v>
      </c>
      <c r="I7779">
        <v>0</v>
      </c>
      <c r="J7779">
        <v>0</v>
      </c>
      <c r="K7779">
        <v>0</v>
      </c>
      <c r="L7779">
        <v>0</v>
      </c>
      <c r="M7779">
        <v>0</v>
      </c>
      <c r="N7779">
        <v>0</v>
      </c>
      <c r="O7779">
        <v>36.4</v>
      </c>
      <c r="P7779">
        <v>3.0333333333333337</v>
      </c>
      <c r="Q7779">
        <v>10.507774899251189</v>
      </c>
    </row>
    <row r="7780" spans="1:17" x14ac:dyDescent="0.3">
      <c r="B7780" t="s">
        <v>27</v>
      </c>
      <c r="C7780">
        <v>0</v>
      </c>
      <c r="D7780">
        <v>0</v>
      </c>
      <c r="E7780">
        <v>0</v>
      </c>
      <c r="F7780">
        <v>0</v>
      </c>
      <c r="G7780">
        <v>28</v>
      </c>
      <c r="H7780">
        <v>8.4</v>
      </c>
      <c r="I7780">
        <v>0</v>
      </c>
      <c r="J7780">
        <v>0</v>
      </c>
      <c r="K7780">
        <v>0</v>
      </c>
      <c r="L7780">
        <v>0</v>
      </c>
      <c r="M7780">
        <v>0</v>
      </c>
      <c r="N7780">
        <v>0</v>
      </c>
      <c r="O7780">
        <v>36.4</v>
      </c>
      <c r="P7780">
        <v>3.0333333333333337</v>
      </c>
      <c r="Q7780">
        <v>10.507774899251189</v>
      </c>
    </row>
    <row r="7781" spans="1:17" x14ac:dyDescent="0.3">
      <c r="A7781">
        <v>3060703</v>
      </c>
      <c r="B7781" t="s">
        <v>18</v>
      </c>
      <c r="C7781">
        <v>0</v>
      </c>
      <c r="D7781">
        <v>0</v>
      </c>
      <c r="E7781">
        <v>0</v>
      </c>
      <c r="F7781">
        <v>0</v>
      </c>
      <c r="G7781">
        <v>0</v>
      </c>
      <c r="H7781">
        <v>0</v>
      </c>
      <c r="I7781">
        <v>0</v>
      </c>
      <c r="J7781">
        <v>0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</row>
    <row r="7782" spans="1:17" x14ac:dyDescent="0.3">
      <c r="B7782" t="s">
        <v>26</v>
      </c>
      <c r="C7782">
        <v>0</v>
      </c>
      <c r="D7782">
        <v>0</v>
      </c>
      <c r="E7782">
        <v>0</v>
      </c>
      <c r="F7782">
        <v>0</v>
      </c>
      <c r="G7782">
        <v>0</v>
      </c>
      <c r="H7782">
        <v>0</v>
      </c>
      <c r="I7782">
        <v>0</v>
      </c>
      <c r="J7782">
        <v>0</v>
      </c>
      <c r="K7782">
        <v>0</v>
      </c>
      <c r="L7782">
        <v>0</v>
      </c>
      <c r="M7782">
        <v>7</v>
      </c>
      <c r="N7782">
        <v>0</v>
      </c>
      <c r="O7782">
        <v>7</v>
      </c>
      <c r="P7782">
        <v>0.58333333333333337</v>
      </c>
      <c r="Q7782">
        <v>2.0207259421636903</v>
      </c>
    </row>
    <row r="7783" spans="1:17" x14ac:dyDescent="0.3">
      <c r="B7783" t="s">
        <v>27</v>
      </c>
      <c r="C7783">
        <v>0</v>
      </c>
      <c r="D7783">
        <v>0</v>
      </c>
      <c r="E7783">
        <v>0</v>
      </c>
      <c r="F7783">
        <v>0</v>
      </c>
      <c r="G7783">
        <v>0</v>
      </c>
      <c r="H7783">
        <v>0</v>
      </c>
      <c r="I7783">
        <v>0</v>
      </c>
      <c r="J7783">
        <v>0</v>
      </c>
      <c r="K7783">
        <v>0</v>
      </c>
      <c r="L7783">
        <v>0</v>
      </c>
      <c r="M7783">
        <v>7</v>
      </c>
      <c r="N7783">
        <v>0</v>
      </c>
      <c r="O7783">
        <v>7</v>
      </c>
      <c r="P7783">
        <v>0.58333333333333337</v>
      </c>
      <c r="Q7783">
        <v>2.0207259421636903</v>
      </c>
    </row>
    <row r="7784" spans="1:17" x14ac:dyDescent="0.3">
      <c r="A7784">
        <v>3060719</v>
      </c>
      <c r="B7784" t="s">
        <v>18</v>
      </c>
      <c r="C7784">
        <v>0</v>
      </c>
      <c r="D7784">
        <v>0</v>
      </c>
      <c r="E7784">
        <v>0</v>
      </c>
      <c r="F7784">
        <v>0</v>
      </c>
      <c r="G7784">
        <v>0</v>
      </c>
      <c r="H7784">
        <v>0</v>
      </c>
      <c r="I7784">
        <v>0</v>
      </c>
      <c r="J7784">
        <v>0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</row>
    <row r="7785" spans="1:17" x14ac:dyDescent="0.3">
      <c r="B7785" t="s">
        <v>26</v>
      </c>
      <c r="C7785">
        <v>0</v>
      </c>
      <c r="D7785">
        <v>0</v>
      </c>
      <c r="E7785">
        <v>0</v>
      </c>
      <c r="F7785">
        <v>0</v>
      </c>
      <c r="G7785">
        <v>0</v>
      </c>
      <c r="H7785">
        <v>0</v>
      </c>
      <c r="I7785">
        <v>0</v>
      </c>
      <c r="J7785">
        <v>0</v>
      </c>
      <c r="K7785">
        <v>0</v>
      </c>
      <c r="L7785">
        <v>0</v>
      </c>
      <c r="M7785">
        <v>70</v>
      </c>
      <c r="N7785">
        <v>0</v>
      </c>
      <c r="O7785">
        <v>70</v>
      </c>
      <c r="P7785">
        <v>5.833333333333333</v>
      </c>
      <c r="Q7785">
        <v>20.207259421636898</v>
      </c>
    </row>
    <row r="7786" spans="1:17" x14ac:dyDescent="0.3">
      <c r="B7786" t="s">
        <v>27</v>
      </c>
      <c r="C7786">
        <v>0</v>
      </c>
      <c r="D7786">
        <v>0</v>
      </c>
      <c r="E7786">
        <v>0</v>
      </c>
      <c r="F7786">
        <v>0</v>
      </c>
      <c r="G7786">
        <v>0</v>
      </c>
      <c r="H7786">
        <v>0</v>
      </c>
      <c r="I7786">
        <v>0</v>
      </c>
      <c r="J7786">
        <v>0</v>
      </c>
      <c r="K7786">
        <v>0</v>
      </c>
      <c r="L7786">
        <v>0</v>
      </c>
      <c r="M7786">
        <v>70</v>
      </c>
      <c r="N7786">
        <v>0</v>
      </c>
      <c r="O7786">
        <v>70</v>
      </c>
      <c r="P7786">
        <v>5.833333333333333</v>
      </c>
      <c r="Q7786">
        <v>20.207259421636898</v>
      </c>
    </row>
    <row r="7787" spans="1:17" x14ac:dyDescent="0.3">
      <c r="A7787">
        <v>3061052</v>
      </c>
      <c r="B7787" t="s">
        <v>18</v>
      </c>
      <c r="C7787">
        <v>0</v>
      </c>
      <c r="D7787">
        <v>0</v>
      </c>
      <c r="E7787">
        <v>0</v>
      </c>
      <c r="F7787">
        <v>0</v>
      </c>
      <c r="G7787">
        <v>0</v>
      </c>
      <c r="H7787">
        <v>0</v>
      </c>
      <c r="I7787">
        <v>0</v>
      </c>
      <c r="J7787">
        <v>0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</row>
    <row r="7788" spans="1:17" x14ac:dyDescent="0.3">
      <c r="B7788" t="s">
        <v>26</v>
      </c>
      <c r="C7788">
        <v>0</v>
      </c>
      <c r="D7788">
        <v>178</v>
      </c>
      <c r="E7788">
        <v>207.89999999999998</v>
      </c>
      <c r="F7788">
        <v>24</v>
      </c>
      <c r="G7788">
        <v>231.89999999999998</v>
      </c>
      <c r="H7788">
        <v>59.400000000000006</v>
      </c>
      <c r="I7788">
        <v>0</v>
      </c>
      <c r="J7788">
        <v>0</v>
      </c>
      <c r="K7788">
        <v>261.89999999999998</v>
      </c>
      <c r="L7788">
        <v>0</v>
      </c>
      <c r="M7788">
        <v>113.4</v>
      </c>
      <c r="N7788">
        <v>207.89999999999998</v>
      </c>
      <c r="O7788">
        <v>1284.3999999999999</v>
      </c>
      <c r="P7788">
        <v>107.03333333333333</v>
      </c>
      <c r="Q7788">
        <v>146.679143158541</v>
      </c>
    </row>
    <row r="7789" spans="1:17" x14ac:dyDescent="0.3">
      <c r="B7789" t="s">
        <v>27</v>
      </c>
      <c r="C7789">
        <v>0</v>
      </c>
      <c r="D7789">
        <v>178</v>
      </c>
      <c r="E7789">
        <v>207.89999999999998</v>
      </c>
      <c r="F7789">
        <v>24</v>
      </c>
      <c r="G7789">
        <v>231.89999999999998</v>
      </c>
      <c r="H7789">
        <v>59.400000000000006</v>
      </c>
      <c r="I7789">
        <v>0</v>
      </c>
      <c r="J7789">
        <v>0</v>
      </c>
      <c r="K7789">
        <v>261.89999999999998</v>
      </c>
      <c r="L7789">
        <v>0</v>
      </c>
      <c r="M7789">
        <v>113.4</v>
      </c>
      <c r="N7789">
        <v>207.89999999999998</v>
      </c>
      <c r="O7789">
        <v>1284.3999999999999</v>
      </c>
      <c r="P7789">
        <v>107.03333333333333</v>
      </c>
      <c r="Q7789">
        <v>146.679143158541</v>
      </c>
    </row>
    <row r="7790" spans="1:17" x14ac:dyDescent="0.3">
      <c r="A7790">
        <v>3061431</v>
      </c>
      <c r="B7790" t="s">
        <v>18</v>
      </c>
      <c r="C7790">
        <v>0</v>
      </c>
      <c r="D7790">
        <v>0</v>
      </c>
      <c r="E7790">
        <v>0</v>
      </c>
      <c r="F7790">
        <v>0</v>
      </c>
      <c r="G7790">
        <v>0</v>
      </c>
      <c r="H7790">
        <v>0</v>
      </c>
      <c r="I7790">
        <v>0</v>
      </c>
      <c r="J7790">
        <v>0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</row>
    <row r="7791" spans="1:17" x14ac:dyDescent="0.3">
      <c r="B7791" t="s">
        <v>26</v>
      </c>
      <c r="C7791">
        <v>20</v>
      </c>
      <c r="D7791">
        <v>35</v>
      </c>
      <c r="E7791">
        <v>100.1</v>
      </c>
      <c r="F7791">
        <v>0</v>
      </c>
      <c r="G7791">
        <v>49.4</v>
      </c>
      <c r="H7791">
        <v>0</v>
      </c>
      <c r="I7791">
        <v>0</v>
      </c>
      <c r="J7791">
        <v>0</v>
      </c>
      <c r="K7791">
        <v>0</v>
      </c>
      <c r="L7791">
        <v>0</v>
      </c>
      <c r="M7791">
        <v>0</v>
      </c>
      <c r="N7791">
        <v>40</v>
      </c>
      <c r="O7791">
        <v>244.5</v>
      </c>
      <c r="P7791">
        <v>20.375</v>
      </c>
      <c r="Q7791">
        <v>52.80877027394677</v>
      </c>
    </row>
    <row r="7792" spans="1:17" x14ac:dyDescent="0.3">
      <c r="B7792" t="s">
        <v>27</v>
      </c>
      <c r="C7792">
        <v>20</v>
      </c>
      <c r="D7792">
        <v>35</v>
      </c>
      <c r="E7792">
        <v>100.1</v>
      </c>
      <c r="F7792">
        <v>0</v>
      </c>
      <c r="G7792">
        <v>49.4</v>
      </c>
      <c r="H7792">
        <v>0</v>
      </c>
      <c r="I7792">
        <v>0</v>
      </c>
      <c r="J7792">
        <v>0</v>
      </c>
      <c r="K7792">
        <v>0</v>
      </c>
      <c r="L7792">
        <v>0</v>
      </c>
      <c r="M7792">
        <v>0</v>
      </c>
      <c r="N7792">
        <v>40</v>
      </c>
      <c r="O7792">
        <v>244.5</v>
      </c>
      <c r="P7792">
        <v>20.375</v>
      </c>
      <c r="Q7792">
        <v>52.80877027394677</v>
      </c>
    </row>
    <row r="7793" spans="1:17" x14ac:dyDescent="0.3">
      <c r="A7793">
        <v>3061982</v>
      </c>
      <c r="B7793" t="s">
        <v>18</v>
      </c>
      <c r="C7793">
        <v>0</v>
      </c>
      <c r="D7793">
        <v>0</v>
      </c>
      <c r="E7793">
        <v>0</v>
      </c>
      <c r="F7793">
        <v>0</v>
      </c>
      <c r="G7793">
        <v>0</v>
      </c>
      <c r="H7793">
        <v>0</v>
      </c>
      <c r="I7793">
        <v>0</v>
      </c>
      <c r="J7793">
        <v>0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</row>
    <row r="7794" spans="1:17" x14ac:dyDescent="0.3">
      <c r="B7794" t="s">
        <v>26</v>
      </c>
      <c r="C7794">
        <v>0</v>
      </c>
      <c r="D7794">
        <v>2.6</v>
      </c>
      <c r="E7794">
        <v>2.6</v>
      </c>
      <c r="F7794">
        <v>11.7</v>
      </c>
      <c r="G7794">
        <v>2.6</v>
      </c>
      <c r="H7794">
        <v>11.1</v>
      </c>
      <c r="I7794">
        <v>1.4000000000000001</v>
      </c>
      <c r="J7794">
        <v>2</v>
      </c>
      <c r="K7794">
        <v>14.3</v>
      </c>
      <c r="L7794">
        <v>4.1000000000000005</v>
      </c>
      <c r="M7794">
        <v>2</v>
      </c>
      <c r="N7794">
        <v>3</v>
      </c>
      <c r="O7794">
        <v>57.4</v>
      </c>
      <c r="P7794">
        <v>4.7833333333333332</v>
      </c>
      <c r="Q7794">
        <v>7.1365149586300127</v>
      </c>
    </row>
    <row r="7795" spans="1:17" x14ac:dyDescent="0.3">
      <c r="B7795" t="s">
        <v>27</v>
      </c>
      <c r="C7795">
        <v>0</v>
      </c>
      <c r="D7795">
        <v>2.6</v>
      </c>
      <c r="E7795">
        <v>2.6</v>
      </c>
      <c r="F7795">
        <v>11.7</v>
      </c>
      <c r="G7795">
        <v>2.6</v>
      </c>
      <c r="H7795">
        <v>11.1</v>
      </c>
      <c r="I7795">
        <v>1.4000000000000001</v>
      </c>
      <c r="J7795">
        <v>2</v>
      </c>
      <c r="K7795">
        <v>14.3</v>
      </c>
      <c r="L7795">
        <v>4.1000000000000005</v>
      </c>
      <c r="M7795">
        <v>2</v>
      </c>
      <c r="N7795">
        <v>3</v>
      </c>
      <c r="O7795">
        <v>57.4</v>
      </c>
      <c r="P7795">
        <v>4.7833333333333332</v>
      </c>
      <c r="Q7795">
        <v>7.1365149586300127</v>
      </c>
    </row>
    <row r="7796" spans="1:17" x14ac:dyDescent="0.3">
      <c r="A7796">
        <v>3062309</v>
      </c>
      <c r="B7796" t="s">
        <v>18</v>
      </c>
      <c r="C7796">
        <v>0</v>
      </c>
      <c r="D7796">
        <v>0</v>
      </c>
      <c r="E7796">
        <v>0</v>
      </c>
      <c r="F7796">
        <v>0</v>
      </c>
      <c r="G7796">
        <v>0</v>
      </c>
      <c r="H7796">
        <v>0</v>
      </c>
      <c r="I7796">
        <v>0</v>
      </c>
      <c r="J7796">
        <v>0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</row>
    <row r="7797" spans="1:17" x14ac:dyDescent="0.3">
      <c r="B7797" t="s">
        <v>26</v>
      </c>
      <c r="C7797">
        <v>0</v>
      </c>
      <c r="D7797">
        <v>0</v>
      </c>
      <c r="E7797">
        <v>0</v>
      </c>
      <c r="F7797">
        <v>0</v>
      </c>
      <c r="G7797">
        <v>0</v>
      </c>
      <c r="H7797">
        <v>0</v>
      </c>
      <c r="I7797">
        <v>0</v>
      </c>
      <c r="J7797">
        <v>0</v>
      </c>
      <c r="K7797">
        <v>175</v>
      </c>
      <c r="L7797">
        <v>0</v>
      </c>
      <c r="M7797">
        <v>0</v>
      </c>
      <c r="N7797">
        <v>8</v>
      </c>
      <c r="O7797">
        <v>183</v>
      </c>
      <c r="P7797">
        <v>15.249999999999998</v>
      </c>
      <c r="Q7797">
        <v>52.827549630850747</v>
      </c>
    </row>
    <row r="7798" spans="1:17" x14ac:dyDescent="0.3">
      <c r="B7798" t="s">
        <v>27</v>
      </c>
      <c r="C7798">
        <v>0</v>
      </c>
      <c r="D7798">
        <v>0</v>
      </c>
      <c r="E7798">
        <v>0</v>
      </c>
      <c r="F7798">
        <v>0</v>
      </c>
      <c r="G7798">
        <v>0</v>
      </c>
      <c r="H7798">
        <v>0</v>
      </c>
      <c r="I7798">
        <v>0</v>
      </c>
      <c r="J7798">
        <v>0</v>
      </c>
      <c r="K7798">
        <v>175</v>
      </c>
      <c r="L7798">
        <v>0</v>
      </c>
      <c r="M7798">
        <v>0</v>
      </c>
      <c r="N7798">
        <v>8</v>
      </c>
      <c r="O7798">
        <v>183</v>
      </c>
      <c r="P7798">
        <v>15.249999999999998</v>
      </c>
      <c r="Q7798">
        <v>52.827549630850747</v>
      </c>
    </row>
    <row r="7799" spans="1:17" x14ac:dyDescent="0.3">
      <c r="A7799">
        <v>3062666</v>
      </c>
      <c r="B7799" t="s">
        <v>18</v>
      </c>
      <c r="C7799">
        <v>0</v>
      </c>
      <c r="D7799">
        <v>0</v>
      </c>
      <c r="E7799">
        <v>0</v>
      </c>
      <c r="F7799">
        <v>0</v>
      </c>
      <c r="G7799">
        <v>0</v>
      </c>
      <c r="H7799">
        <v>0</v>
      </c>
      <c r="I7799">
        <v>0</v>
      </c>
      <c r="J7799">
        <v>0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</row>
    <row r="7800" spans="1:17" x14ac:dyDescent="0.3">
      <c r="B7800" t="s">
        <v>26</v>
      </c>
      <c r="C7800">
        <v>0</v>
      </c>
      <c r="D7800">
        <v>0</v>
      </c>
      <c r="E7800">
        <v>0</v>
      </c>
      <c r="F7800">
        <v>0</v>
      </c>
      <c r="G7800">
        <v>0</v>
      </c>
      <c r="H7800">
        <v>0</v>
      </c>
      <c r="I7800">
        <v>667.8</v>
      </c>
      <c r="J7800">
        <v>345.70000000000005</v>
      </c>
      <c r="K7800">
        <v>0</v>
      </c>
      <c r="L7800">
        <v>0</v>
      </c>
      <c r="M7800">
        <v>0</v>
      </c>
      <c r="N7800">
        <v>0</v>
      </c>
      <c r="O7800">
        <v>1013.4999999999999</v>
      </c>
      <c r="P7800">
        <v>84.458333333333329</v>
      </c>
      <c r="Q7800">
        <v>292.57224891184285</v>
      </c>
    </row>
    <row r="7801" spans="1:17" x14ac:dyDescent="0.3">
      <c r="B7801" t="s">
        <v>27</v>
      </c>
      <c r="C7801">
        <v>0</v>
      </c>
      <c r="D7801">
        <v>0</v>
      </c>
      <c r="E7801">
        <v>0</v>
      </c>
      <c r="F7801">
        <v>0</v>
      </c>
      <c r="G7801">
        <v>0</v>
      </c>
      <c r="H7801">
        <v>0</v>
      </c>
      <c r="I7801">
        <v>667.8</v>
      </c>
      <c r="J7801">
        <v>345.70000000000005</v>
      </c>
      <c r="K7801">
        <v>0</v>
      </c>
      <c r="L7801">
        <v>0</v>
      </c>
      <c r="M7801">
        <v>0</v>
      </c>
      <c r="N7801">
        <v>0</v>
      </c>
      <c r="O7801">
        <v>1013.4999999999999</v>
      </c>
      <c r="P7801">
        <v>84.458333333333329</v>
      </c>
      <c r="Q7801">
        <v>292.57224891184285</v>
      </c>
    </row>
    <row r="7802" spans="1:17" x14ac:dyDescent="0.3">
      <c r="A7802">
        <v>3063215</v>
      </c>
      <c r="B7802" t="s">
        <v>18</v>
      </c>
      <c r="C7802">
        <v>0</v>
      </c>
      <c r="D7802">
        <v>0</v>
      </c>
      <c r="E7802">
        <v>0</v>
      </c>
      <c r="F7802">
        <v>0</v>
      </c>
      <c r="G7802">
        <v>0</v>
      </c>
      <c r="H7802">
        <v>0</v>
      </c>
      <c r="I7802">
        <v>0</v>
      </c>
      <c r="J7802">
        <v>0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</row>
    <row r="7803" spans="1:17" x14ac:dyDescent="0.3">
      <c r="B7803" t="s">
        <v>26</v>
      </c>
      <c r="C7803">
        <v>0</v>
      </c>
      <c r="D7803">
        <v>0</v>
      </c>
      <c r="E7803">
        <v>0</v>
      </c>
      <c r="F7803">
        <v>0</v>
      </c>
      <c r="G7803">
        <v>0</v>
      </c>
      <c r="H7803">
        <v>0</v>
      </c>
      <c r="I7803">
        <v>0</v>
      </c>
      <c r="J7803">
        <v>0</v>
      </c>
      <c r="K7803">
        <v>0</v>
      </c>
      <c r="L7803">
        <v>0</v>
      </c>
      <c r="M7803">
        <v>0</v>
      </c>
      <c r="N7803">
        <v>156.9</v>
      </c>
      <c r="O7803">
        <v>156.9</v>
      </c>
      <c r="P7803">
        <v>13.075000000000001</v>
      </c>
      <c r="Q7803">
        <v>45.293128617926143</v>
      </c>
    </row>
    <row r="7804" spans="1:17" x14ac:dyDescent="0.3">
      <c r="B7804" t="s">
        <v>27</v>
      </c>
      <c r="C7804">
        <v>0</v>
      </c>
      <c r="D7804">
        <v>0</v>
      </c>
      <c r="E7804">
        <v>0</v>
      </c>
      <c r="F7804">
        <v>0</v>
      </c>
      <c r="G7804">
        <v>0</v>
      </c>
      <c r="H7804">
        <v>0</v>
      </c>
      <c r="I7804">
        <v>0</v>
      </c>
      <c r="J7804">
        <v>0</v>
      </c>
      <c r="K7804">
        <v>0</v>
      </c>
      <c r="L7804">
        <v>0</v>
      </c>
      <c r="M7804">
        <v>0</v>
      </c>
      <c r="N7804">
        <v>156.9</v>
      </c>
      <c r="O7804">
        <v>156.9</v>
      </c>
      <c r="P7804">
        <v>13.075000000000001</v>
      </c>
      <c r="Q7804">
        <v>45.293128617926143</v>
      </c>
    </row>
    <row r="7805" spans="1:17" x14ac:dyDescent="0.3">
      <c r="A7805">
        <v>3063222</v>
      </c>
      <c r="B7805" t="s">
        <v>18</v>
      </c>
      <c r="C7805">
        <v>0</v>
      </c>
      <c r="D7805">
        <v>0</v>
      </c>
      <c r="E7805">
        <v>0</v>
      </c>
      <c r="F7805">
        <v>0</v>
      </c>
      <c r="G7805">
        <v>0</v>
      </c>
      <c r="H7805">
        <v>0</v>
      </c>
      <c r="I7805">
        <v>0</v>
      </c>
      <c r="J7805">
        <v>0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</row>
    <row r="7806" spans="1:17" x14ac:dyDescent="0.3">
      <c r="B7806" t="s">
        <v>26</v>
      </c>
      <c r="C7806">
        <v>0</v>
      </c>
      <c r="D7806">
        <v>150</v>
      </c>
      <c r="E7806">
        <v>100</v>
      </c>
      <c r="F7806">
        <v>0</v>
      </c>
      <c r="G7806">
        <v>560</v>
      </c>
      <c r="H7806">
        <v>0</v>
      </c>
      <c r="I7806">
        <v>0</v>
      </c>
      <c r="J7806">
        <v>0</v>
      </c>
      <c r="K7806">
        <v>0</v>
      </c>
      <c r="L7806">
        <v>0</v>
      </c>
      <c r="M7806">
        <v>0</v>
      </c>
      <c r="N7806">
        <v>0</v>
      </c>
      <c r="O7806">
        <v>810</v>
      </c>
      <c r="P7806">
        <v>67.5</v>
      </c>
      <c r="Q7806">
        <v>211.46832136787629</v>
      </c>
    </row>
    <row r="7807" spans="1:17" x14ac:dyDescent="0.3">
      <c r="B7807" t="s">
        <v>27</v>
      </c>
      <c r="C7807">
        <v>0</v>
      </c>
      <c r="D7807">
        <v>150</v>
      </c>
      <c r="E7807">
        <v>100</v>
      </c>
      <c r="F7807">
        <v>0</v>
      </c>
      <c r="G7807">
        <v>560</v>
      </c>
      <c r="H7807">
        <v>0</v>
      </c>
      <c r="I7807">
        <v>0</v>
      </c>
      <c r="J7807">
        <v>0</v>
      </c>
      <c r="K7807">
        <v>0</v>
      </c>
      <c r="L7807">
        <v>0</v>
      </c>
      <c r="M7807">
        <v>0</v>
      </c>
      <c r="N7807">
        <v>0</v>
      </c>
      <c r="O7807">
        <v>810</v>
      </c>
      <c r="P7807">
        <v>67.5</v>
      </c>
      <c r="Q7807">
        <v>211.46832136787629</v>
      </c>
    </row>
    <row r="7808" spans="1:17" x14ac:dyDescent="0.3">
      <c r="A7808">
        <v>3063818</v>
      </c>
      <c r="B7808" t="s">
        <v>18</v>
      </c>
      <c r="C7808">
        <v>0</v>
      </c>
      <c r="D7808">
        <v>0</v>
      </c>
      <c r="E7808">
        <v>0</v>
      </c>
      <c r="F7808">
        <v>0</v>
      </c>
      <c r="G7808">
        <v>0</v>
      </c>
      <c r="H7808">
        <v>0</v>
      </c>
      <c r="I7808">
        <v>0</v>
      </c>
      <c r="J7808">
        <v>0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</row>
    <row r="7809" spans="1:17" x14ac:dyDescent="0.3">
      <c r="B7809" t="s">
        <v>26</v>
      </c>
      <c r="C7809">
        <v>9.4</v>
      </c>
      <c r="D7809">
        <v>0</v>
      </c>
      <c r="E7809">
        <v>19.200000000000003</v>
      </c>
      <c r="F7809">
        <v>0</v>
      </c>
      <c r="G7809">
        <v>0</v>
      </c>
      <c r="H7809">
        <v>0</v>
      </c>
      <c r="I7809">
        <v>52.099999999999994</v>
      </c>
      <c r="J7809">
        <v>0</v>
      </c>
      <c r="K7809">
        <v>12.200000000000001</v>
      </c>
      <c r="L7809">
        <v>0</v>
      </c>
      <c r="M7809">
        <v>0</v>
      </c>
      <c r="N7809">
        <v>0</v>
      </c>
      <c r="O7809">
        <v>92.899999999999991</v>
      </c>
      <c r="P7809">
        <v>7.7416666666666663</v>
      </c>
      <c r="Q7809">
        <v>20.716134496693883</v>
      </c>
    </row>
    <row r="7810" spans="1:17" x14ac:dyDescent="0.3">
      <c r="B7810" t="s">
        <v>27</v>
      </c>
      <c r="C7810">
        <v>9.4</v>
      </c>
      <c r="D7810">
        <v>0</v>
      </c>
      <c r="E7810">
        <v>19.200000000000003</v>
      </c>
      <c r="F7810">
        <v>0</v>
      </c>
      <c r="G7810">
        <v>0</v>
      </c>
      <c r="H7810">
        <v>0</v>
      </c>
      <c r="I7810">
        <v>52.099999999999994</v>
      </c>
      <c r="J7810">
        <v>0</v>
      </c>
      <c r="K7810">
        <v>12.200000000000001</v>
      </c>
      <c r="L7810">
        <v>0</v>
      </c>
      <c r="M7810">
        <v>0</v>
      </c>
      <c r="N7810">
        <v>0</v>
      </c>
      <c r="O7810">
        <v>92.899999999999991</v>
      </c>
      <c r="P7810">
        <v>7.7416666666666663</v>
      </c>
      <c r="Q7810">
        <v>20.716134496693883</v>
      </c>
    </row>
    <row r="7811" spans="1:17" x14ac:dyDescent="0.3">
      <c r="A7811">
        <v>3064457</v>
      </c>
      <c r="B7811" t="s">
        <v>18</v>
      </c>
      <c r="C7811">
        <v>0</v>
      </c>
      <c r="D7811">
        <v>0</v>
      </c>
      <c r="E7811">
        <v>0</v>
      </c>
      <c r="F7811">
        <v>0</v>
      </c>
      <c r="G7811">
        <v>3.2</v>
      </c>
      <c r="H7811">
        <v>0</v>
      </c>
      <c r="I7811">
        <v>0</v>
      </c>
      <c r="J7811">
        <v>0</v>
      </c>
      <c r="K7811">
        <v>0</v>
      </c>
      <c r="L7811">
        <v>0</v>
      </c>
      <c r="M7811">
        <v>0</v>
      </c>
      <c r="N7811">
        <v>0</v>
      </c>
      <c r="O7811">
        <v>3.2</v>
      </c>
      <c r="P7811">
        <v>0.26666666666666666</v>
      </c>
      <c r="Q7811">
        <v>0.92376043070340119</v>
      </c>
    </row>
    <row r="7812" spans="1:17" x14ac:dyDescent="0.3">
      <c r="B7812" t="s">
        <v>26</v>
      </c>
      <c r="C7812">
        <v>0</v>
      </c>
      <c r="D7812">
        <v>0</v>
      </c>
      <c r="E7812">
        <v>0</v>
      </c>
      <c r="F7812">
        <v>0</v>
      </c>
      <c r="G7812">
        <v>0</v>
      </c>
      <c r="H7812">
        <v>0</v>
      </c>
      <c r="I7812">
        <v>0</v>
      </c>
      <c r="J7812">
        <v>0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</row>
    <row r="7813" spans="1:17" x14ac:dyDescent="0.3">
      <c r="B7813" t="s">
        <v>27</v>
      </c>
      <c r="C7813">
        <v>0</v>
      </c>
      <c r="D7813">
        <v>0</v>
      </c>
      <c r="E7813">
        <v>0</v>
      </c>
      <c r="F7813">
        <v>0</v>
      </c>
      <c r="G7813">
        <v>3.2</v>
      </c>
      <c r="H7813">
        <v>0</v>
      </c>
      <c r="I7813">
        <v>0</v>
      </c>
      <c r="J7813">
        <v>0</v>
      </c>
      <c r="K7813">
        <v>0</v>
      </c>
      <c r="L7813">
        <v>0</v>
      </c>
      <c r="M7813">
        <v>0</v>
      </c>
      <c r="N7813">
        <v>0</v>
      </c>
      <c r="O7813">
        <v>3.2</v>
      </c>
      <c r="P7813">
        <v>0.26666666666666666</v>
      </c>
      <c r="Q7813">
        <v>0.92376043070340119</v>
      </c>
    </row>
    <row r="7814" spans="1:17" x14ac:dyDescent="0.3">
      <c r="A7814">
        <v>3064471</v>
      </c>
      <c r="B7814" t="s">
        <v>18</v>
      </c>
      <c r="C7814">
        <v>0</v>
      </c>
      <c r="D7814">
        <v>0</v>
      </c>
      <c r="E7814">
        <v>0</v>
      </c>
      <c r="F7814">
        <v>0</v>
      </c>
      <c r="G7814">
        <v>0</v>
      </c>
      <c r="H7814">
        <v>0</v>
      </c>
      <c r="I7814">
        <v>0</v>
      </c>
      <c r="J7814">
        <v>0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</row>
    <row r="7815" spans="1:17" x14ac:dyDescent="0.3">
      <c r="B7815" t="s">
        <v>26</v>
      </c>
      <c r="C7815">
        <v>5.6</v>
      </c>
      <c r="D7815">
        <v>24.1</v>
      </c>
      <c r="E7815">
        <v>0</v>
      </c>
      <c r="F7815">
        <v>8.6</v>
      </c>
      <c r="G7815">
        <v>2.4000000000000004</v>
      </c>
      <c r="H7815">
        <v>2.8000000000000003</v>
      </c>
      <c r="I7815">
        <v>2</v>
      </c>
      <c r="J7815">
        <v>0</v>
      </c>
      <c r="K7815">
        <v>4.6000000000000005</v>
      </c>
      <c r="L7815">
        <v>2.4999999999999996</v>
      </c>
      <c r="M7815">
        <v>6.1</v>
      </c>
      <c r="N7815">
        <v>4</v>
      </c>
      <c r="O7815">
        <v>62.699999999999996</v>
      </c>
      <c r="P7815">
        <v>5.2250000000000005</v>
      </c>
      <c r="Q7815">
        <v>10.010601397359428</v>
      </c>
    </row>
    <row r="7816" spans="1:17" x14ac:dyDescent="0.3">
      <c r="B7816" t="s">
        <v>27</v>
      </c>
      <c r="C7816">
        <v>5.6</v>
      </c>
      <c r="D7816">
        <v>24.1</v>
      </c>
      <c r="E7816">
        <v>0</v>
      </c>
      <c r="F7816">
        <v>8.6</v>
      </c>
      <c r="G7816">
        <v>2.4000000000000004</v>
      </c>
      <c r="H7816">
        <v>2.8000000000000003</v>
      </c>
      <c r="I7816">
        <v>2</v>
      </c>
      <c r="J7816">
        <v>0</v>
      </c>
      <c r="K7816">
        <v>4.6000000000000005</v>
      </c>
      <c r="L7816">
        <v>2.4999999999999996</v>
      </c>
      <c r="M7816">
        <v>6.1</v>
      </c>
      <c r="N7816">
        <v>4</v>
      </c>
      <c r="O7816">
        <v>62.699999999999996</v>
      </c>
      <c r="P7816">
        <v>5.2250000000000005</v>
      </c>
      <c r="Q7816">
        <v>10.010601397359428</v>
      </c>
    </row>
    <row r="7817" spans="1:17" x14ac:dyDescent="0.3">
      <c r="A7817">
        <v>3064487</v>
      </c>
      <c r="B7817" t="s">
        <v>18</v>
      </c>
      <c r="C7817">
        <v>0</v>
      </c>
      <c r="D7817">
        <v>0</v>
      </c>
      <c r="E7817">
        <v>0</v>
      </c>
      <c r="F7817">
        <v>0</v>
      </c>
      <c r="G7817">
        <v>3.9000000000000004</v>
      </c>
      <c r="H7817">
        <v>0</v>
      </c>
      <c r="I7817">
        <v>0</v>
      </c>
      <c r="J7817">
        <v>0</v>
      </c>
      <c r="K7817">
        <v>0</v>
      </c>
      <c r="L7817">
        <v>0</v>
      </c>
      <c r="M7817">
        <v>0</v>
      </c>
      <c r="N7817">
        <v>0</v>
      </c>
      <c r="O7817">
        <v>3.9000000000000004</v>
      </c>
      <c r="P7817">
        <v>0.32500000000000001</v>
      </c>
      <c r="Q7817">
        <v>1.1258330249197701</v>
      </c>
    </row>
    <row r="7818" spans="1:17" x14ac:dyDescent="0.3">
      <c r="B7818" t="s">
        <v>26</v>
      </c>
      <c r="C7818">
        <v>0</v>
      </c>
      <c r="D7818">
        <v>0</v>
      </c>
      <c r="E7818">
        <v>7.8000000000000007</v>
      </c>
      <c r="F7818">
        <v>0</v>
      </c>
      <c r="G7818">
        <v>4.1999999999999993</v>
      </c>
      <c r="H7818">
        <v>25.9</v>
      </c>
      <c r="I7818">
        <v>0</v>
      </c>
      <c r="J7818">
        <v>0</v>
      </c>
      <c r="K7818">
        <v>0</v>
      </c>
      <c r="L7818">
        <v>0</v>
      </c>
      <c r="M7818">
        <v>0</v>
      </c>
      <c r="N7818">
        <v>17.5</v>
      </c>
      <c r="O7818">
        <v>55.399999999999991</v>
      </c>
      <c r="P7818">
        <v>4.6166666666666671</v>
      </c>
      <c r="Q7818">
        <v>10.8110132353686</v>
      </c>
    </row>
    <row r="7819" spans="1:17" x14ac:dyDescent="0.3">
      <c r="B7819" t="s">
        <v>27</v>
      </c>
      <c r="C7819">
        <v>0</v>
      </c>
      <c r="D7819">
        <v>0</v>
      </c>
      <c r="E7819">
        <v>7.8000000000000007</v>
      </c>
      <c r="F7819">
        <v>0</v>
      </c>
      <c r="G7819">
        <v>8.1</v>
      </c>
      <c r="H7819">
        <v>25.9</v>
      </c>
      <c r="I7819">
        <v>0</v>
      </c>
      <c r="J7819">
        <v>0</v>
      </c>
      <c r="K7819">
        <v>0</v>
      </c>
      <c r="L7819">
        <v>0</v>
      </c>
      <c r="M7819">
        <v>0</v>
      </c>
      <c r="N7819">
        <v>17.5</v>
      </c>
      <c r="O7819">
        <v>59.29999999999999</v>
      </c>
      <c r="P7819">
        <v>4.9416666666666673</v>
      </c>
      <c r="Q7819">
        <v>11.93684626028837</v>
      </c>
    </row>
    <row r="7820" spans="1:17" x14ac:dyDescent="0.3">
      <c r="A7820">
        <v>3064509</v>
      </c>
      <c r="B7820" t="s">
        <v>18</v>
      </c>
      <c r="C7820">
        <v>0</v>
      </c>
      <c r="D7820">
        <v>0</v>
      </c>
      <c r="E7820">
        <v>0</v>
      </c>
      <c r="F7820">
        <v>0</v>
      </c>
      <c r="G7820">
        <v>0</v>
      </c>
      <c r="H7820">
        <v>0</v>
      </c>
      <c r="I7820">
        <v>0</v>
      </c>
      <c r="J7820">
        <v>0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</row>
    <row r="7821" spans="1:17" x14ac:dyDescent="0.3">
      <c r="B7821" t="s">
        <v>26</v>
      </c>
      <c r="C7821">
        <v>0</v>
      </c>
      <c r="D7821">
        <v>0</v>
      </c>
      <c r="E7821">
        <v>20</v>
      </c>
      <c r="F7821">
        <v>0</v>
      </c>
      <c r="G7821">
        <v>0</v>
      </c>
      <c r="H7821">
        <v>0</v>
      </c>
      <c r="I7821">
        <v>0</v>
      </c>
      <c r="J7821">
        <v>0</v>
      </c>
      <c r="K7821">
        <v>0</v>
      </c>
      <c r="L7821">
        <v>0</v>
      </c>
      <c r="M7821">
        <v>0</v>
      </c>
      <c r="N7821">
        <v>0</v>
      </c>
      <c r="O7821">
        <v>20</v>
      </c>
      <c r="P7821">
        <v>1.666666666666667</v>
      </c>
      <c r="Q7821">
        <v>5.7735026918962582</v>
      </c>
    </row>
    <row r="7822" spans="1:17" x14ac:dyDescent="0.3">
      <c r="B7822" t="s">
        <v>27</v>
      </c>
      <c r="C7822">
        <v>0</v>
      </c>
      <c r="D7822">
        <v>0</v>
      </c>
      <c r="E7822">
        <v>20</v>
      </c>
      <c r="F7822">
        <v>0</v>
      </c>
      <c r="G7822">
        <v>0</v>
      </c>
      <c r="H7822">
        <v>0</v>
      </c>
      <c r="I7822">
        <v>0</v>
      </c>
      <c r="J7822">
        <v>0</v>
      </c>
      <c r="K7822">
        <v>0</v>
      </c>
      <c r="L7822">
        <v>0</v>
      </c>
      <c r="M7822">
        <v>0</v>
      </c>
      <c r="N7822">
        <v>0</v>
      </c>
      <c r="O7822">
        <v>20</v>
      </c>
      <c r="P7822">
        <v>1.666666666666667</v>
      </c>
      <c r="Q7822">
        <v>5.7735026918962582</v>
      </c>
    </row>
    <row r="7823" spans="1:17" x14ac:dyDescent="0.3">
      <c r="A7823">
        <v>3064569</v>
      </c>
      <c r="B7823" t="s">
        <v>18</v>
      </c>
      <c r="C7823">
        <v>0</v>
      </c>
      <c r="D7823">
        <v>0</v>
      </c>
      <c r="E7823">
        <v>0</v>
      </c>
      <c r="F7823">
        <v>0</v>
      </c>
      <c r="G7823">
        <v>0</v>
      </c>
      <c r="H7823">
        <v>0</v>
      </c>
      <c r="I7823">
        <v>0</v>
      </c>
      <c r="J7823">
        <v>0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</row>
    <row r="7824" spans="1:17" x14ac:dyDescent="0.3">
      <c r="B7824" t="s">
        <v>26</v>
      </c>
      <c r="C7824">
        <v>1.2000000000000002</v>
      </c>
      <c r="D7824">
        <v>1.2000000000000002</v>
      </c>
      <c r="E7824">
        <v>5.7999999999999989</v>
      </c>
      <c r="F7824">
        <v>34.299999999999997</v>
      </c>
      <c r="G7824">
        <v>0</v>
      </c>
      <c r="H7824">
        <v>0</v>
      </c>
      <c r="I7824">
        <v>0</v>
      </c>
      <c r="J7824">
        <v>8.3999999999999986</v>
      </c>
      <c r="K7824">
        <v>9.4</v>
      </c>
      <c r="L7824">
        <v>0.60000000000000009</v>
      </c>
      <c r="M7824">
        <v>4.3</v>
      </c>
      <c r="N7824">
        <v>0</v>
      </c>
      <c r="O7824">
        <v>65.2</v>
      </c>
      <c r="P7824">
        <v>5.4333333333333327</v>
      </c>
      <c r="Q7824">
        <v>11.130018206512785</v>
      </c>
    </row>
    <row r="7825" spans="1:17" x14ac:dyDescent="0.3">
      <c r="B7825" t="s">
        <v>27</v>
      </c>
      <c r="C7825">
        <v>1.2000000000000002</v>
      </c>
      <c r="D7825">
        <v>1.2000000000000002</v>
      </c>
      <c r="E7825">
        <v>5.7999999999999989</v>
      </c>
      <c r="F7825">
        <v>34.299999999999997</v>
      </c>
      <c r="G7825">
        <v>0</v>
      </c>
      <c r="H7825">
        <v>0</v>
      </c>
      <c r="I7825">
        <v>0</v>
      </c>
      <c r="J7825">
        <v>8.3999999999999986</v>
      </c>
      <c r="K7825">
        <v>9.4</v>
      </c>
      <c r="L7825">
        <v>0.60000000000000009</v>
      </c>
      <c r="M7825">
        <v>4.3</v>
      </c>
      <c r="N7825">
        <v>0</v>
      </c>
      <c r="O7825">
        <v>65.2</v>
      </c>
      <c r="P7825">
        <v>5.4333333333333327</v>
      </c>
      <c r="Q7825">
        <v>11.130018206512785</v>
      </c>
    </row>
    <row r="7826" spans="1:17" x14ac:dyDescent="0.3">
      <c r="A7826">
        <v>3064576</v>
      </c>
      <c r="B7826" t="s">
        <v>18</v>
      </c>
      <c r="C7826">
        <v>0</v>
      </c>
      <c r="D7826">
        <v>0</v>
      </c>
      <c r="E7826">
        <v>0</v>
      </c>
      <c r="F7826">
        <v>0</v>
      </c>
      <c r="G7826">
        <v>0</v>
      </c>
      <c r="H7826">
        <v>0</v>
      </c>
      <c r="I7826">
        <v>0</v>
      </c>
      <c r="J7826">
        <v>0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</row>
    <row r="7827" spans="1:17" x14ac:dyDescent="0.3">
      <c r="B7827" t="s">
        <v>26</v>
      </c>
      <c r="C7827">
        <v>0</v>
      </c>
      <c r="D7827">
        <v>0</v>
      </c>
      <c r="E7827">
        <v>0</v>
      </c>
      <c r="F7827">
        <v>0</v>
      </c>
      <c r="G7827">
        <v>0</v>
      </c>
      <c r="H7827">
        <v>0</v>
      </c>
      <c r="I7827">
        <v>0</v>
      </c>
      <c r="J7827">
        <v>0</v>
      </c>
      <c r="K7827">
        <v>0</v>
      </c>
      <c r="L7827">
        <v>0</v>
      </c>
      <c r="M7827">
        <v>70</v>
      </c>
      <c r="N7827">
        <v>0</v>
      </c>
      <c r="O7827">
        <v>70</v>
      </c>
      <c r="P7827">
        <v>5.833333333333333</v>
      </c>
      <c r="Q7827">
        <v>20.207259421636898</v>
      </c>
    </row>
    <row r="7828" spans="1:17" x14ac:dyDescent="0.3">
      <c r="B7828" t="s">
        <v>27</v>
      </c>
      <c r="C7828">
        <v>0</v>
      </c>
      <c r="D7828">
        <v>0</v>
      </c>
      <c r="E7828">
        <v>0</v>
      </c>
      <c r="F7828">
        <v>0</v>
      </c>
      <c r="G7828">
        <v>0</v>
      </c>
      <c r="H7828">
        <v>0</v>
      </c>
      <c r="I7828">
        <v>0</v>
      </c>
      <c r="J7828">
        <v>0</v>
      </c>
      <c r="K7828">
        <v>0</v>
      </c>
      <c r="L7828">
        <v>0</v>
      </c>
      <c r="M7828">
        <v>70</v>
      </c>
      <c r="N7828">
        <v>0</v>
      </c>
      <c r="O7828">
        <v>70</v>
      </c>
      <c r="P7828">
        <v>5.833333333333333</v>
      </c>
      <c r="Q7828">
        <v>20.207259421636898</v>
      </c>
    </row>
    <row r="7829" spans="1:17" x14ac:dyDescent="0.3">
      <c r="A7829">
        <v>3064962</v>
      </c>
      <c r="B7829" t="s">
        <v>18</v>
      </c>
      <c r="C7829">
        <v>0</v>
      </c>
      <c r="D7829">
        <v>0</v>
      </c>
      <c r="E7829">
        <v>0</v>
      </c>
      <c r="F7829">
        <v>0</v>
      </c>
      <c r="G7829">
        <v>0</v>
      </c>
      <c r="H7829">
        <v>0</v>
      </c>
      <c r="I7829">
        <v>0</v>
      </c>
      <c r="J7829">
        <v>0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</row>
    <row r="7830" spans="1:17" x14ac:dyDescent="0.3">
      <c r="B7830" t="s">
        <v>26</v>
      </c>
      <c r="C7830">
        <v>0</v>
      </c>
      <c r="D7830">
        <v>0</v>
      </c>
      <c r="E7830">
        <v>0</v>
      </c>
      <c r="F7830">
        <v>0</v>
      </c>
      <c r="G7830">
        <v>0</v>
      </c>
      <c r="H7830">
        <v>0</v>
      </c>
      <c r="I7830">
        <v>0</v>
      </c>
      <c r="J7830">
        <v>0</v>
      </c>
      <c r="K7830">
        <v>346.40000000000003</v>
      </c>
      <c r="L7830">
        <v>0</v>
      </c>
      <c r="M7830">
        <v>0</v>
      </c>
      <c r="N7830">
        <v>192</v>
      </c>
      <c r="O7830">
        <v>538.40000000000009</v>
      </c>
      <c r="P7830">
        <v>44.866666666666674</v>
      </c>
      <c r="Q7830">
        <v>155.42269246584726</v>
      </c>
    </row>
    <row r="7831" spans="1:17" x14ac:dyDescent="0.3">
      <c r="B7831" t="s">
        <v>27</v>
      </c>
      <c r="C7831">
        <v>0</v>
      </c>
      <c r="D7831">
        <v>0</v>
      </c>
      <c r="E7831">
        <v>0</v>
      </c>
      <c r="F7831">
        <v>0</v>
      </c>
      <c r="G7831">
        <v>0</v>
      </c>
      <c r="H7831">
        <v>0</v>
      </c>
      <c r="I7831">
        <v>0</v>
      </c>
      <c r="J7831">
        <v>0</v>
      </c>
      <c r="K7831">
        <v>346.40000000000003</v>
      </c>
      <c r="L7831">
        <v>0</v>
      </c>
      <c r="M7831">
        <v>0</v>
      </c>
      <c r="N7831">
        <v>192</v>
      </c>
      <c r="O7831">
        <v>538.40000000000009</v>
      </c>
      <c r="P7831">
        <v>44.866666666666674</v>
      </c>
      <c r="Q7831">
        <v>155.42269246584726</v>
      </c>
    </row>
    <row r="7832" spans="1:17" x14ac:dyDescent="0.3">
      <c r="A7832">
        <v>3064992</v>
      </c>
      <c r="B7832" t="s">
        <v>18</v>
      </c>
      <c r="C7832">
        <v>0</v>
      </c>
      <c r="D7832">
        <v>0</v>
      </c>
      <c r="E7832">
        <v>0</v>
      </c>
      <c r="F7832">
        <v>0</v>
      </c>
      <c r="G7832">
        <v>1</v>
      </c>
      <c r="H7832">
        <v>0</v>
      </c>
      <c r="I7832">
        <v>0</v>
      </c>
      <c r="J7832">
        <v>0</v>
      </c>
      <c r="K7832">
        <v>0</v>
      </c>
      <c r="L7832">
        <v>0</v>
      </c>
      <c r="M7832">
        <v>0</v>
      </c>
      <c r="N7832">
        <v>0</v>
      </c>
      <c r="O7832">
        <v>1</v>
      </c>
      <c r="P7832">
        <v>8.3333333333333343E-2</v>
      </c>
      <c r="Q7832">
        <v>0.28867513459481292</v>
      </c>
    </row>
    <row r="7833" spans="1:17" x14ac:dyDescent="0.3">
      <c r="B7833" t="s">
        <v>26</v>
      </c>
      <c r="C7833">
        <v>0</v>
      </c>
      <c r="D7833">
        <v>0</v>
      </c>
      <c r="E7833">
        <v>0</v>
      </c>
      <c r="F7833">
        <v>0</v>
      </c>
      <c r="G7833">
        <v>0</v>
      </c>
      <c r="H7833">
        <v>0</v>
      </c>
      <c r="I7833">
        <v>0</v>
      </c>
      <c r="J7833">
        <v>0</v>
      </c>
      <c r="K7833">
        <v>14</v>
      </c>
      <c r="L7833">
        <v>0</v>
      </c>
      <c r="M7833">
        <v>0</v>
      </c>
      <c r="N7833">
        <v>0</v>
      </c>
      <c r="O7833">
        <v>14</v>
      </c>
      <c r="P7833">
        <v>1.1666666666666667</v>
      </c>
      <c r="Q7833">
        <v>4.0414518843273806</v>
      </c>
    </row>
    <row r="7834" spans="1:17" x14ac:dyDescent="0.3">
      <c r="B7834" t="s">
        <v>27</v>
      </c>
      <c r="C7834">
        <v>0</v>
      </c>
      <c r="D7834">
        <v>0</v>
      </c>
      <c r="E7834">
        <v>0</v>
      </c>
      <c r="F7834">
        <v>0</v>
      </c>
      <c r="G7834">
        <v>1</v>
      </c>
      <c r="H7834">
        <v>0</v>
      </c>
      <c r="I7834">
        <v>0</v>
      </c>
      <c r="J7834">
        <v>0</v>
      </c>
      <c r="K7834">
        <v>14</v>
      </c>
      <c r="L7834">
        <v>0</v>
      </c>
      <c r="M7834">
        <v>0</v>
      </c>
      <c r="N7834">
        <v>0</v>
      </c>
      <c r="O7834">
        <v>15</v>
      </c>
      <c r="P7834">
        <v>1.25</v>
      </c>
      <c r="Q7834">
        <v>4.3301270189221936</v>
      </c>
    </row>
    <row r="7835" spans="1:17" x14ac:dyDescent="0.3">
      <c r="A7835">
        <v>3065639</v>
      </c>
      <c r="B7835" t="s">
        <v>18</v>
      </c>
      <c r="C7835">
        <v>0</v>
      </c>
      <c r="D7835">
        <v>0</v>
      </c>
      <c r="E7835">
        <v>0</v>
      </c>
      <c r="F7835">
        <v>0</v>
      </c>
      <c r="G7835">
        <v>0</v>
      </c>
      <c r="H7835">
        <v>0</v>
      </c>
      <c r="I7835">
        <v>0</v>
      </c>
      <c r="J7835">
        <v>0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</row>
    <row r="7836" spans="1:17" x14ac:dyDescent="0.3">
      <c r="B7836" t="s">
        <v>26</v>
      </c>
      <c r="C7836">
        <v>0</v>
      </c>
      <c r="D7836">
        <v>0</v>
      </c>
      <c r="E7836">
        <v>0</v>
      </c>
      <c r="F7836">
        <v>0.2</v>
      </c>
      <c r="G7836">
        <v>0</v>
      </c>
      <c r="H7836">
        <v>0.30000000000000004</v>
      </c>
      <c r="I7836">
        <v>0.4</v>
      </c>
      <c r="J7836">
        <v>0</v>
      </c>
      <c r="K7836">
        <v>21.8</v>
      </c>
      <c r="L7836">
        <v>0</v>
      </c>
      <c r="M7836">
        <v>0</v>
      </c>
      <c r="N7836">
        <v>0</v>
      </c>
      <c r="O7836">
        <v>22.7</v>
      </c>
      <c r="P7836">
        <v>1.8916666666666668</v>
      </c>
      <c r="Q7836">
        <v>6.4353405509593031</v>
      </c>
    </row>
    <row r="7837" spans="1:17" x14ac:dyDescent="0.3">
      <c r="B7837" t="s">
        <v>27</v>
      </c>
      <c r="C7837">
        <v>0</v>
      </c>
      <c r="D7837">
        <v>0</v>
      </c>
      <c r="E7837">
        <v>0</v>
      </c>
      <c r="F7837">
        <v>0.2</v>
      </c>
      <c r="G7837">
        <v>0</v>
      </c>
      <c r="H7837">
        <v>0.30000000000000004</v>
      </c>
      <c r="I7837">
        <v>0.4</v>
      </c>
      <c r="J7837">
        <v>0</v>
      </c>
      <c r="K7837">
        <v>21.8</v>
      </c>
      <c r="L7837">
        <v>0</v>
      </c>
      <c r="M7837">
        <v>0</v>
      </c>
      <c r="N7837">
        <v>0</v>
      </c>
      <c r="O7837">
        <v>22.7</v>
      </c>
      <c r="P7837">
        <v>1.8916666666666668</v>
      </c>
      <c r="Q7837">
        <v>6.4353405509593031</v>
      </c>
    </row>
    <row r="7838" spans="1:17" x14ac:dyDescent="0.3">
      <c r="A7838">
        <v>3065653</v>
      </c>
      <c r="B7838" t="s">
        <v>18</v>
      </c>
      <c r="C7838">
        <v>0</v>
      </c>
      <c r="D7838">
        <v>0</v>
      </c>
      <c r="E7838">
        <v>0</v>
      </c>
      <c r="F7838">
        <v>0</v>
      </c>
      <c r="G7838">
        <v>0</v>
      </c>
      <c r="H7838">
        <v>0</v>
      </c>
      <c r="I7838">
        <v>0</v>
      </c>
      <c r="J7838">
        <v>0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</row>
    <row r="7839" spans="1:17" x14ac:dyDescent="0.3">
      <c r="B7839" t="s">
        <v>26</v>
      </c>
      <c r="C7839">
        <v>0</v>
      </c>
      <c r="D7839">
        <v>9</v>
      </c>
      <c r="E7839">
        <v>0</v>
      </c>
      <c r="F7839">
        <v>0</v>
      </c>
      <c r="G7839">
        <v>0</v>
      </c>
      <c r="H7839">
        <v>0</v>
      </c>
      <c r="I7839">
        <v>0</v>
      </c>
      <c r="J7839">
        <v>0</v>
      </c>
      <c r="K7839">
        <v>0</v>
      </c>
      <c r="L7839">
        <v>0</v>
      </c>
      <c r="M7839">
        <v>0</v>
      </c>
      <c r="N7839">
        <v>0</v>
      </c>
      <c r="O7839">
        <v>9</v>
      </c>
      <c r="P7839">
        <v>0.75</v>
      </c>
      <c r="Q7839">
        <v>2.598076211353316</v>
      </c>
    </row>
    <row r="7840" spans="1:17" x14ac:dyDescent="0.3">
      <c r="B7840" t="s">
        <v>27</v>
      </c>
      <c r="C7840">
        <v>0</v>
      </c>
      <c r="D7840">
        <v>9</v>
      </c>
      <c r="E7840">
        <v>0</v>
      </c>
      <c r="F7840">
        <v>0</v>
      </c>
      <c r="G7840">
        <v>0</v>
      </c>
      <c r="H7840">
        <v>0</v>
      </c>
      <c r="I7840">
        <v>0</v>
      </c>
      <c r="J7840">
        <v>0</v>
      </c>
      <c r="K7840">
        <v>0</v>
      </c>
      <c r="L7840">
        <v>0</v>
      </c>
      <c r="M7840">
        <v>0</v>
      </c>
      <c r="N7840">
        <v>0</v>
      </c>
      <c r="O7840">
        <v>9</v>
      </c>
      <c r="P7840">
        <v>0.75</v>
      </c>
      <c r="Q7840">
        <v>2.598076211353316</v>
      </c>
    </row>
    <row r="7841" spans="1:17" x14ac:dyDescent="0.3">
      <c r="A7841">
        <v>3065669</v>
      </c>
      <c r="B7841" t="s">
        <v>18</v>
      </c>
      <c r="C7841">
        <v>90</v>
      </c>
      <c r="D7841">
        <v>0</v>
      </c>
      <c r="E7841">
        <v>0</v>
      </c>
      <c r="F7841">
        <v>160</v>
      </c>
      <c r="G7841">
        <v>0</v>
      </c>
      <c r="H7841">
        <v>0</v>
      </c>
      <c r="I7841">
        <v>0</v>
      </c>
      <c r="J7841">
        <v>0</v>
      </c>
      <c r="K7841">
        <v>0</v>
      </c>
      <c r="L7841">
        <v>0</v>
      </c>
      <c r="M7841">
        <v>12</v>
      </c>
      <c r="N7841">
        <v>0</v>
      </c>
      <c r="O7841">
        <v>262</v>
      </c>
      <c r="P7841">
        <v>21.833333333333332</v>
      </c>
      <c r="Q7841">
        <v>72.852600036500149</v>
      </c>
    </row>
    <row r="7842" spans="1:17" x14ac:dyDescent="0.3">
      <c r="B7842" t="s">
        <v>26</v>
      </c>
      <c r="C7842">
        <v>0</v>
      </c>
      <c r="D7842">
        <v>0</v>
      </c>
      <c r="E7842">
        <v>0</v>
      </c>
      <c r="F7842">
        <v>20</v>
      </c>
      <c r="G7842">
        <v>45</v>
      </c>
      <c r="H7842">
        <v>0</v>
      </c>
      <c r="I7842">
        <v>0</v>
      </c>
      <c r="J7842">
        <v>0</v>
      </c>
      <c r="K7842">
        <v>3</v>
      </c>
      <c r="L7842">
        <v>4.5999999999999996</v>
      </c>
      <c r="M7842">
        <v>2</v>
      </c>
      <c r="N7842">
        <v>4</v>
      </c>
      <c r="O7842">
        <v>78.599999999999994</v>
      </c>
      <c r="P7842">
        <v>6.55</v>
      </c>
      <c r="Q7842">
        <v>18.904010079909622</v>
      </c>
    </row>
    <row r="7843" spans="1:17" x14ac:dyDescent="0.3">
      <c r="B7843" t="s">
        <v>27</v>
      </c>
      <c r="C7843">
        <v>90</v>
      </c>
      <c r="D7843">
        <v>0</v>
      </c>
      <c r="E7843">
        <v>0</v>
      </c>
      <c r="F7843">
        <v>180</v>
      </c>
      <c r="G7843">
        <v>45</v>
      </c>
      <c r="H7843">
        <v>0</v>
      </c>
      <c r="I7843">
        <v>0</v>
      </c>
      <c r="J7843">
        <v>0</v>
      </c>
      <c r="K7843">
        <v>3</v>
      </c>
      <c r="L7843">
        <v>4.5999999999999996</v>
      </c>
      <c r="M7843">
        <v>14</v>
      </c>
      <c r="N7843">
        <v>4</v>
      </c>
      <c r="O7843">
        <v>340.6</v>
      </c>
      <c r="P7843">
        <v>28.383333333333333</v>
      </c>
      <c r="Q7843">
        <v>91.756610116409774</v>
      </c>
    </row>
    <row r="7844" spans="1:17" x14ac:dyDescent="0.3">
      <c r="A7844">
        <v>3066545</v>
      </c>
      <c r="B7844" t="s">
        <v>18</v>
      </c>
      <c r="C7844">
        <v>0</v>
      </c>
      <c r="D7844">
        <v>0</v>
      </c>
      <c r="E7844">
        <v>0</v>
      </c>
      <c r="F7844">
        <v>0</v>
      </c>
      <c r="G7844">
        <v>0</v>
      </c>
      <c r="H7844">
        <v>0</v>
      </c>
      <c r="I7844">
        <v>0</v>
      </c>
      <c r="J7844">
        <v>0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</row>
    <row r="7845" spans="1:17" x14ac:dyDescent="0.3">
      <c r="B7845" t="s">
        <v>26</v>
      </c>
      <c r="C7845">
        <v>1.2000000000000002</v>
      </c>
      <c r="D7845">
        <v>0</v>
      </c>
      <c r="E7845">
        <v>3.8000000000000003</v>
      </c>
      <c r="F7845">
        <v>20.9</v>
      </c>
      <c r="G7845">
        <v>0</v>
      </c>
      <c r="H7845">
        <v>0</v>
      </c>
      <c r="I7845">
        <v>1.8</v>
      </c>
      <c r="J7845">
        <v>0</v>
      </c>
      <c r="K7845">
        <v>14</v>
      </c>
      <c r="L7845">
        <v>0</v>
      </c>
      <c r="M7845">
        <v>0</v>
      </c>
      <c r="N7845">
        <v>0.4</v>
      </c>
      <c r="O7845">
        <v>42.099999999999994</v>
      </c>
      <c r="P7845">
        <v>3.5083333333333329</v>
      </c>
      <c r="Q7845">
        <v>8.193587695985368</v>
      </c>
    </row>
    <row r="7846" spans="1:17" x14ac:dyDescent="0.3">
      <c r="B7846" t="s">
        <v>27</v>
      </c>
      <c r="C7846">
        <v>1.2000000000000002</v>
      </c>
      <c r="D7846">
        <v>0</v>
      </c>
      <c r="E7846">
        <v>3.8000000000000003</v>
      </c>
      <c r="F7846">
        <v>20.9</v>
      </c>
      <c r="G7846">
        <v>0</v>
      </c>
      <c r="H7846">
        <v>0</v>
      </c>
      <c r="I7846">
        <v>1.8</v>
      </c>
      <c r="J7846">
        <v>0</v>
      </c>
      <c r="K7846">
        <v>14</v>
      </c>
      <c r="L7846">
        <v>0</v>
      </c>
      <c r="M7846">
        <v>0</v>
      </c>
      <c r="N7846">
        <v>0.4</v>
      </c>
      <c r="O7846">
        <v>42.099999999999994</v>
      </c>
      <c r="P7846">
        <v>3.5083333333333329</v>
      </c>
      <c r="Q7846">
        <v>8.193587695985368</v>
      </c>
    </row>
    <row r="7847" spans="1:17" x14ac:dyDescent="0.3">
      <c r="A7847">
        <v>3066598</v>
      </c>
      <c r="B7847" t="s">
        <v>18</v>
      </c>
      <c r="C7847">
        <v>0</v>
      </c>
      <c r="D7847">
        <v>0</v>
      </c>
      <c r="E7847">
        <v>0</v>
      </c>
      <c r="F7847">
        <v>0</v>
      </c>
      <c r="G7847">
        <v>0</v>
      </c>
      <c r="H7847">
        <v>0</v>
      </c>
      <c r="I7847">
        <v>0</v>
      </c>
      <c r="J7847">
        <v>0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</row>
    <row r="7848" spans="1:17" x14ac:dyDescent="0.3">
      <c r="B7848" t="s">
        <v>26</v>
      </c>
      <c r="C7848">
        <v>2</v>
      </c>
      <c r="D7848">
        <v>0</v>
      </c>
      <c r="E7848">
        <v>0</v>
      </c>
      <c r="F7848">
        <v>2</v>
      </c>
      <c r="G7848">
        <v>3.2</v>
      </c>
      <c r="H7848">
        <v>0</v>
      </c>
      <c r="I7848">
        <v>0</v>
      </c>
      <c r="J7848">
        <v>0</v>
      </c>
      <c r="K7848">
        <v>0</v>
      </c>
      <c r="L7848">
        <v>0</v>
      </c>
      <c r="M7848">
        <v>0</v>
      </c>
      <c r="N7848">
        <v>0</v>
      </c>
      <c r="O7848">
        <v>7.2</v>
      </c>
      <c r="P7848">
        <v>0.60000000000000009</v>
      </c>
      <c r="Q7848">
        <v>1.6212357847980043</v>
      </c>
    </row>
    <row r="7849" spans="1:17" x14ac:dyDescent="0.3">
      <c r="B7849" t="s">
        <v>27</v>
      </c>
      <c r="C7849">
        <v>2</v>
      </c>
      <c r="D7849">
        <v>0</v>
      </c>
      <c r="E7849">
        <v>0</v>
      </c>
      <c r="F7849">
        <v>2</v>
      </c>
      <c r="G7849">
        <v>3.2</v>
      </c>
      <c r="H7849">
        <v>0</v>
      </c>
      <c r="I7849">
        <v>0</v>
      </c>
      <c r="J7849">
        <v>0</v>
      </c>
      <c r="K7849">
        <v>0</v>
      </c>
      <c r="L7849">
        <v>0</v>
      </c>
      <c r="M7849">
        <v>0</v>
      </c>
      <c r="N7849">
        <v>0</v>
      </c>
      <c r="O7849">
        <v>7.2</v>
      </c>
      <c r="P7849">
        <v>0.60000000000000009</v>
      </c>
      <c r="Q7849">
        <v>1.6212357847980043</v>
      </c>
    </row>
    <row r="7850" spans="1:17" x14ac:dyDescent="0.3">
      <c r="A7850">
        <v>3066611</v>
      </c>
      <c r="B7850" t="s">
        <v>18</v>
      </c>
      <c r="C7850">
        <v>0</v>
      </c>
      <c r="D7850">
        <v>0</v>
      </c>
      <c r="E7850">
        <v>0</v>
      </c>
      <c r="F7850">
        <v>0</v>
      </c>
      <c r="G7850">
        <v>0</v>
      </c>
      <c r="H7850">
        <v>0</v>
      </c>
      <c r="I7850">
        <v>0</v>
      </c>
      <c r="J7850">
        <v>0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</row>
    <row r="7851" spans="1:17" x14ac:dyDescent="0.3">
      <c r="B7851" t="s">
        <v>26</v>
      </c>
      <c r="C7851">
        <v>0</v>
      </c>
      <c r="D7851">
        <v>0</v>
      </c>
      <c r="E7851">
        <v>0</v>
      </c>
      <c r="F7851">
        <v>952.69999999999993</v>
      </c>
      <c r="G7851">
        <v>0</v>
      </c>
      <c r="H7851">
        <v>0</v>
      </c>
      <c r="I7851">
        <v>0</v>
      </c>
      <c r="J7851">
        <v>0</v>
      </c>
      <c r="K7851">
        <v>0</v>
      </c>
      <c r="L7851">
        <v>0</v>
      </c>
      <c r="M7851">
        <v>0</v>
      </c>
      <c r="N7851">
        <v>0</v>
      </c>
      <c r="O7851">
        <v>952.69999999999993</v>
      </c>
      <c r="P7851">
        <v>79.391666666666666</v>
      </c>
      <c r="Q7851">
        <v>275.02080072847826</v>
      </c>
    </row>
    <row r="7852" spans="1:17" x14ac:dyDescent="0.3">
      <c r="B7852" t="s">
        <v>27</v>
      </c>
      <c r="C7852">
        <v>0</v>
      </c>
      <c r="D7852">
        <v>0</v>
      </c>
      <c r="E7852">
        <v>0</v>
      </c>
      <c r="F7852">
        <v>952.69999999999993</v>
      </c>
      <c r="G7852">
        <v>0</v>
      </c>
      <c r="H7852">
        <v>0</v>
      </c>
      <c r="I7852">
        <v>0</v>
      </c>
      <c r="J7852">
        <v>0</v>
      </c>
      <c r="K7852">
        <v>0</v>
      </c>
      <c r="L7852">
        <v>0</v>
      </c>
      <c r="M7852">
        <v>0</v>
      </c>
      <c r="N7852">
        <v>0</v>
      </c>
      <c r="O7852">
        <v>952.69999999999993</v>
      </c>
      <c r="P7852">
        <v>79.391666666666666</v>
      </c>
      <c r="Q7852">
        <v>275.02080072847826</v>
      </c>
    </row>
    <row r="7853" spans="1:17" x14ac:dyDescent="0.3">
      <c r="A7853">
        <v>3066671</v>
      </c>
      <c r="B7853" t="s">
        <v>18</v>
      </c>
      <c r="C7853">
        <v>0</v>
      </c>
      <c r="D7853">
        <v>6</v>
      </c>
      <c r="E7853">
        <v>0</v>
      </c>
      <c r="F7853">
        <v>1.5</v>
      </c>
      <c r="G7853">
        <v>0</v>
      </c>
      <c r="H7853">
        <v>0</v>
      </c>
      <c r="I7853">
        <v>0</v>
      </c>
      <c r="J7853">
        <v>0</v>
      </c>
      <c r="K7853">
        <v>0</v>
      </c>
      <c r="L7853">
        <v>0</v>
      </c>
      <c r="M7853">
        <v>0</v>
      </c>
      <c r="N7853">
        <v>0</v>
      </c>
      <c r="O7853">
        <v>7.5</v>
      </c>
      <c r="P7853">
        <v>0.625</v>
      </c>
      <c r="Q7853">
        <v>2.1650635094610973</v>
      </c>
    </row>
    <row r="7854" spans="1:17" x14ac:dyDescent="0.3">
      <c r="B7854" t="s">
        <v>26</v>
      </c>
      <c r="C7854">
        <v>0</v>
      </c>
      <c r="D7854">
        <v>0</v>
      </c>
      <c r="E7854">
        <v>0</v>
      </c>
      <c r="F7854">
        <v>0</v>
      </c>
      <c r="G7854">
        <v>37.099999999999994</v>
      </c>
      <c r="H7854">
        <v>0</v>
      </c>
      <c r="I7854">
        <v>0</v>
      </c>
      <c r="J7854">
        <v>0</v>
      </c>
      <c r="K7854">
        <v>0</v>
      </c>
      <c r="L7854">
        <v>0</v>
      </c>
      <c r="M7854">
        <v>0</v>
      </c>
      <c r="N7854">
        <v>0</v>
      </c>
      <c r="O7854">
        <v>37.099999999999994</v>
      </c>
      <c r="P7854">
        <v>3.0916666666666668</v>
      </c>
      <c r="Q7854">
        <v>10.709847493467558</v>
      </c>
    </row>
    <row r="7855" spans="1:17" x14ac:dyDescent="0.3">
      <c r="B7855" t="s">
        <v>27</v>
      </c>
      <c r="C7855">
        <v>0</v>
      </c>
      <c r="D7855">
        <v>6</v>
      </c>
      <c r="E7855">
        <v>0</v>
      </c>
      <c r="F7855">
        <v>1.5</v>
      </c>
      <c r="G7855">
        <v>37.099999999999994</v>
      </c>
      <c r="H7855">
        <v>0</v>
      </c>
      <c r="I7855">
        <v>0</v>
      </c>
      <c r="J7855">
        <v>0</v>
      </c>
      <c r="K7855">
        <v>0</v>
      </c>
      <c r="L7855">
        <v>0</v>
      </c>
      <c r="M7855">
        <v>0</v>
      </c>
      <c r="N7855">
        <v>0</v>
      </c>
      <c r="O7855">
        <v>44.599999999999994</v>
      </c>
      <c r="P7855">
        <v>3.7166666666666668</v>
      </c>
      <c r="Q7855">
        <v>12.874911002928656</v>
      </c>
    </row>
    <row r="7856" spans="1:17" x14ac:dyDescent="0.3">
      <c r="A7856">
        <v>3067101</v>
      </c>
      <c r="B7856" t="s">
        <v>18</v>
      </c>
      <c r="C7856">
        <v>0</v>
      </c>
      <c r="D7856">
        <v>0</v>
      </c>
      <c r="E7856">
        <v>0</v>
      </c>
      <c r="F7856">
        <v>0</v>
      </c>
      <c r="G7856">
        <v>0</v>
      </c>
      <c r="H7856">
        <v>0</v>
      </c>
      <c r="I7856">
        <v>0</v>
      </c>
      <c r="J7856">
        <v>0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</row>
    <row r="7857" spans="1:17" x14ac:dyDescent="0.3">
      <c r="B7857" t="s">
        <v>26</v>
      </c>
      <c r="C7857">
        <v>5</v>
      </c>
      <c r="D7857">
        <v>0</v>
      </c>
      <c r="E7857">
        <v>0</v>
      </c>
      <c r="F7857">
        <v>0</v>
      </c>
      <c r="G7857">
        <v>0</v>
      </c>
      <c r="H7857">
        <v>0</v>
      </c>
      <c r="I7857">
        <v>0</v>
      </c>
      <c r="J7857">
        <v>0</v>
      </c>
      <c r="K7857">
        <v>0</v>
      </c>
      <c r="L7857">
        <v>0</v>
      </c>
      <c r="M7857">
        <v>0</v>
      </c>
      <c r="N7857">
        <v>0</v>
      </c>
      <c r="O7857">
        <v>5</v>
      </c>
      <c r="P7857">
        <v>0.41666666666666674</v>
      </c>
      <c r="Q7857">
        <v>1.4433756729740645</v>
      </c>
    </row>
    <row r="7858" spans="1:17" x14ac:dyDescent="0.3">
      <c r="B7858" t="s">
        <v>27</v>
      </c>
      <c r="C7858">
        <v>5</v>
      </c>
      <c r="D7858">
        <v>0</v>
      </c>
      <c r="E7858">
        <v>0</v>
      </c>
      <c r="F7858">
        <v>0</v>
      </c>
      <c r="G7858">
        <v>0</v>
      </c>
      <c r="H7858">
        <v>0</v>
      </c>
      <c r="I7858">
        <v>0</v>
      </c>
      <c r="J7858">
        <v>0</v>
      </c>
      <c r="K7858">
        <v>0</v>
      </c>
      <c r="L7858">
        <v>0</v>
      </c>
      <c r="M7858">
        <v>0</v>
      </c>
      <c r="N7858">
        <v>0</v>
      </c>
      <c r="O7858">
        <v>5</v>
      </c>
      <c r="P7858">
        <v>0.41666666666666674</v>
      </c>
      <c r="Q7858">
        <v>1.4433756729740645</v>
      </c>
    </row>
    <row r="7859" spans="1:17" x14ac:dyDescent="0.3">
      <c r="A7859">
        <v>3067117</v>
      </c>
      <c r="B7859" t="s">
        <v>18</v>
      </c>
      <c r="C7859">
        <v>0</v>
      </c>
      <c r="D7859">
        <v>0</v>
      </c>
      <c r="E7859">
        <v>0</v>
      </c>
      <c r="F7859">
        <v>0</v>
      </c>
      <c r="G7859">
        <v>0</v>
      </c>
      <c r="H7859">
        <v>0</v>
      </c>
      <c r="I7859">
        <v>0</v>
      </c>
      <c r="J7859">
        <v>0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</row>
    <row r="7860" spans="1:17" x14ac:dyDescent="0.3">
      <c r="B7860" t="s">
        <v>26</v>
      </c>
      <c r="C7860">
        <v>5</v>
      </c>
      <c r="D7860">
        <v>0</v>
      </c>
      <c r="E7860">
        <v>0</v>
      </c>
      <c r="F7860">
        <v>0</v>
      </c>
      <c r="G7860">
        <v>0</v>
      </c>
      <c r="H7860">
        <v>0</v>
      </c>
      <c r="I7860">
        <v>0</v>
      </c>
      <c r="J7860">
        <v>0</v>
      </c>
      <c r="K7860">
        <v>0</v>
      </c>
      <c r="L7860">
        <v>0</v>
      </c>
      <c r="M7860">
        <v>0</v>
      </c>
      <c r="N7860">
        <v>0</v>
      </c>
      <c r="O7860">
        <v>5</v>
      </c>
      <c r="P7860">
        <v>0.41666666666666674</v>
      </c>
      <c r="Q7860">
        <v>1.4433756729740645</v>
      </c>
    </row>
    <row r="7861" spans="1:17" x14ac:dyDescent="0.3">
      <c r="B7861" t="s">
        <v>27</v>
      </c>
      <c r="C7861">
        <v>5</v>
      </c>
      <c r="D7861">
        <v>0</v>
      </c>
      <c r="E7861">
        <v>0</v>
      </c>
      <c r="F7861">
        <v>0</v>
      </c>
      <c r="G7861">
        <v>0</v>
      </c>
      <c r="H7861">
        <v>0</v>
      </c>
      <c r="I7861">
        <v>0</v>
      </c>
      <c r="J7861">
        <v>0</v>
      </c>
      <c r="K7861">
        <v>0</v>
      </c>
      <c r="L7861">
        <v>0</v>
      </c>
      <c r="M7861">
        <v>0</v>
      </c>
      <c r="N7861">
        <v>0</v>
      </c>
      <c r="O7861">
        <v>5</v>
      </c>
      <c r="P7861">
        <v>0.41666666666666674</v>
      </c>
      <c r="Q7861">
        <v>1.4433756729740645</v>
      </c>
    </row>
    <row r="7862" spans="1:17" x14ac:dyDescent="0.3">
      <c r="A7862">
        <v>3067124</v>
      </c>
      <c r="B7862" t="s">
        <v>18</v>
      </c>
      <c r="C7862">
        <v>0</v>
      </c>
      <c r="D7862">
        <v>0</v>
      </c>
      <c r="E7862">
        <v>0</v>
      </c>
      <c r="F7862">
        <v>0</v>
      </c>
      <c r="G7862">
        <v>0</v>
      </c>
      <c r="H7862">
        <v>0</v>
      </c>
      <c r="I7862">
        <v>0</v>
      </c>
      <c r="J7862">
        <v>0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</row>
    <row r="7863" spans="1:17" x14ac:dyDescent="0.3">
      <c r="B7863" t="s">
        <v>26</v>
      </c>
      <c r="C7863">
        <v>2.5</v>
      </c>
      <c r="D7863">
        <v>0</v>
      </c>
      <c r="E7863">
        <v>2.5</v>
      </c>
      <c r="F7863">
        <v>0</v>
      </c>
      <c r="G7863">
        <v>0</v>
      </c>
      <c r="H7863">
        <v>0</v>
      </c>
      <c r="I7863">
        <v>0</v>
      </c>
      <c r="J7863">
        <v>0</v>
      </c>
      <c r="K7863">
        <v>0</v>
      </c>
      <c r="L7863">
        <v>0</v>
      </c>
      <c r="M7863">
        <v>0</v>
      </c>
      <c r="N7863">
        <v>0</v>
      </c>
      <c r="O7863">
        <v>5</v>
      </c>
      <c r="P7863">
        <v>0.41666666666666674</v>
      </c>
      <c r="Q7863">
        <v>0.97312368020190376</v>
      </c>
    </row>
    <row r="7864" spans="1:17" x14ac:dyDescent="0.3">
      <c r="B7864" t="s">
        <v>27</v>
      </c>
      <c r="C7864">
        <v>2.5</v>
      </c>
      <c r="D7864">
        <v>0</v>
      </c>
      <c r="E7864">
        <v>2.5</v>
      </c>
      <c r="F7864">
        <v>0</v>
      </c>
      <c r="G7864">
        <v>0</v>
      </c>
      <c r="H7864">
        <v>0</v>
      </c>
      <c r="I7864">
        <v>0</v>
      </c>
      <c r="J7864">
        <v>0</v>
      </c>
      <c r="K7864">
        <v>0</v>
      </c>
      <c r="L7864">
        <v>0</v>
      </c>
      <c r="M7864">
        <v>0</v>
      </c>
      <c r="N7864">
        <v>0</v>
      </c>
      <c r="O7864">
        <v>5</v>
      </c>
      <c r="P7864">
        <v>0.41666666666666674</v>
      </c>
      <c r="Q7864">
        <v>0.97312368020190376</v>
      </c>
    </row>
    <row r="7865" spans="1:17" x14ac:dyDescent="0.3">
      <c r="A7865">
        <v>3067131</v>
      </c>
      <c r="B7865" t="s">
        <v>18</v>
      </c>
      <c r="C7865">
        <v>0</v>
      </c>
      <c r="D7865">
        <v>0</v>
      </c>
      <c r="E7865">
        <v>0</v>
      </c>
      <c r="F7865">
        <v>0</v>
      </c>
      <c r="G7865">
        <v>0</v>
      </c>
      <c r="H7865">
        <v>0</v>
      </c>
      <c r="I7865">
        <v>0</v>
      </c>
      <c r="J7865">
        <v>0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</row>
    <row r="7866" spans="1:17" x14ac:dyDescent="0.3">
      <c r="B7866" t="s">
        <v>26</v>
      </c>
      <c r="C7866">
        <v>5</v>
      </c>
      <c r="D7866">
        <v>0</v>
      </c>
      <c r="E7866">
        <v>0</v>
      </c>
      <c r="F7866">
        <v>0</v>
      </c>
      <c r="G7866">
        <v>0</v>
      </c>
      <c r="H7866">
        <v>0</v>
      </c>
      <c r="I7866">
        <v>0</v>
      </c>
      <c r="J7866">
        <v>0</v>
      </c>
      <c r="K7866">
        <v>0</v>
      </c>
      <c r="L7866">
        <v>0</v>
      </c>
      <c r="M7866">
        <v>0</v>
      </c>
      <c r="N7866">
        <v>0</v>
      </c>
      <c r="O7866">
        <v>5</v>
      </c>
      <c r="P7866">
        <v>0.41666666666666674</v>
      </c>
      <c r="Q7866">
        <v>1.4433756729740645</v>
      </c>
    </row>
    <row r="7867" spans="1:17" x14ac:dyDescent="0.3">
      <c r="B7867" t="s">
        <v>27</v>
      </c>
      <c r="C7867">
        <v>5</v>
      </c>
      <c r="D7867">
        <v>0</v>
      </c>
      <c r="E7867">
        <v>0</v>
      </c>
      <c r="F7867">
        <v>0</v>
      </c>
      <c r="G7867">
        <v>0</v>
      </c>
      <c r="H7867">
        <v>0</v>
      </c>
      <c r="I7867">
        <v>0</v>
      </c>
      <c r="J7867">
        <v>0</v>
      </c>
      <c r="K7867">
        <v>0</v>
      </c>
      <c r="L7867">
        <v>0</v>
      </c>
      <c r="M7867">
        <v>0</v>
      </c>
      <c r="N7867">
        <v>0</v>
      </c>
      <c r="O7867">
        <v>5</v>
      </c>
      <c r="P7867">
        <v>0.41666666666666674</v>
      </c>
      <c r="Q7867">
        <v>1.4433756729740645</v>
      </c>
    </row>
    <row r="7868" spans="1:17" x14ac:dyDescent="0.3">
      <c r="A7868">
        <v>3067206</v>
      </c>
      <c r="B7868" t="s">
        <v>18</v>
      </c>
      <c r="C7868">
        <v>0</v>
      </c>
      <c r="D7868">
        <v>0</v>
      </c>
      <c r="E7868">
        <v>0</v>
      </c>
      <c r="F7868">
        <v>0</v>
      </c>
      <c r="G7868">
        <v>0</v>
      </c>
      <c r="H7868">
        <v>0</v>
      </c>
      <c r="I7868">
        <v>0</v>
      </c>
      <c r="J7868">
        <v>0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</row>
    <row r="7869" spans="1:17" x14ac:dyDescent="0.3">
      <c r="B7869" t="s">
        <v>26</v>
      </c>
      <c r="C7869">
        <v>1.9000000000000001</v>
      </c>
      <c r="D7869">
        <v>0</v>
      </c>
      <c r="E7869">
        <v>1.2000000000000002</v>
      </c>
      <c r="F7869">
        <v>31.499999999999996</v>
      </c>
      <c r="G7869">
        <v>0</v>
      </c>
      <c r="H7869">
        <v>0</v>
      </c>
      <c r="I7869">
        <v>21.499999999999996</v>
      </c>
      <c r="J7869">
        <v>2.4000000000000004</v>
      </c>
      <c r="K7869">
        <v>0</v>
      </c>
      <c r="L7869">
        <v>0.8</v>
      </c>
      <c r="M7869">
        <v>2.8000000000000003</v>
      </c>
      <c r="N7869">
        <v>1.2000000000000002</v>
      </c>
      <c r="O7869">
        <v>63.3</v>
      </c>
      <c r="P7869">
        <v>5.2749999999999995</v>
      </c>
      <c r="Q7869">
        <v>12.057384170211584</v>
      </c>
    </row>
    <row r="7870" spans="1:17" x14ac:dyDescent="0.3">
      <c r="B7870" t="s">
        <v>27</v>
      </c>
      <c r="C7870">
        <v>1.9000000000000001</v>
      </c>
      <c r="D7870">
        <v>0</v>
      </c>
      <c r="E7870">
        <v>1.2000000000000002</v>
      </c>
      <c r="F7870">
        <v>31.499999999999996</v>
      </c>
      <c r="G7870">
        <v>0</v>
      </c>
      <c r="H7870">
        <v>0</v>
      </c>
      <c r="I7870">
        <v>21.499999999999996</v>
      </c>
      <c r="J7870">
        <v>2.4000000000000004</v>
      </c>
      <c r="K7870">
        <v>0</v>
      </c>
      <c r="L7870">
        <v>0.8</v>
      </c>
      <c r="M7870">
        <v>2.8000000000000003</v>
      </c>
      <c r="N7870">
        <v>1.2000000000000002</v>
      </c>
      <c r="O7870">
        <v>63.3</v>
      </c>
      <c r="P7870">
        <v>5.2749999999999995</v>
      </c>
      <c r="Q7870">
        <v>12.057384170211584</v>
      </c>
    </row>
    <row r="7871" spans="1:17" x14ac:dyDescent="0.3">
      <c r="A7871">
        <v>3067213</v>
      </c>
      <c r="B7871" t="s">
        <v>18</v>
      </c>
      <c r="C7871">
        <v>0</v>
      </c>
      <c r="D7871">
        <v>0</v>
      </c>
      <c r="E7871">
        <v>0</v>
      </c>
      <c r="F7871">
        <v>0</v>
      </c>
      <c r="G7871">
        <v>0</v>
      </c>
      <c r="H7871">
        <v>0</v>
      </c>
      <c r="I7871">
        <v>0</v>
      </c>
      <c r="J7871">
        <v>0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</row>
    <row r="7872" spans="1:17" x14ac:dyDescent="0.3">
      <c r="B7872" t="s">
        <v>26</v>
      </c>
      <c r="C7872">
        <v>0</v>
      </c>
      <c r="D7872">
        <v>0</v>
      </c>
      <c r="E7872">
        <v>0</v>
      </c>
      <c r="F7872">
        <v>28</v>
      </c>
      <c r="G7872">
        <v>28</v>
      </c>
      <c r="H7872">
        <v>0</v>
      </c>
      <c r="I7872">
        <v>0</v>
      </c>
      <c r="J7872">
        <v>0</v>
      </c>
      <c r="K7872">
        <v>0</v>
      </c>
      <c r="L7872">
        <v>0</v>
      </c>
      <c r="M7872">
        <v>0</v>
      </c>
      <c r="N7872">
        <v>0</v>
      </c>
      <c r="O7872">
        <v>56</v>
      </c>
      <c r="P7872">
        <v>4.666666666666667</v>
      </c>
      <c r="Q7872">
        <v>10.89898521826132</v>
      </c>
    </row>
    <row r="7873" spans="1:17" x14ac:dyDescent="0.3">
      <c r="B7873" t="s">
        <v>27</v>
      </c>
      <c r="C7873">
        <v>0</v>
      </c>
      <c r="D7873">
        <v>0</v>
      </c>
      <c r="E7873">
        <v>0</v>
      </c>
      <c r="F7873">
        <v>28</v>
      </c>
      <c r="G7873">
        <v>28</v>
      </c>
      <c r="H7873">
        <v>0</v>
      </c>
      <c r="I7873">
        <v>0</v>
      </c>
      <c r="J7873">
        <v>0</v>
      </c>
      <c r="K7873">
        <v>0</v>
      </c>
      <c r="L7873">
        <v>0</v>
      </c>
      <c r="M7873">
        <v>0</v>
      </c>
      <c r="N7873">
        <v>0</v>
      </c>
      <c r="O7873">
        <v>56</v>
      </c>
      <c r="P7873">
        <v>4.666666666666667</v>
      </c>
      <c r="Q7873">
        <v>10.89898521826132</v>
      </c>
    </row>
    <row r="7874" spans="1:17" x14ac:dyDescent="0.3">
      <c r="A7874">
        <v>3067229</v>
      </c>
      <c r="B7874" t="s">
        <v>18</v>
      </c>
      <c r="C7874">
        <v>0</v>
      </c>
      <c r="D7874">
        <v>0</v>
      </c>
      <c r="E7874">
        <v>0</v>
      </c>
      <c r="F7874">
        <v>0</v>
      </c>
      <c r="G7874">
        <v>0</v>
      </c>
      <c r="H7874">
        <v>0</v>
      </c>
      <c r="I7874">
        <v>0</v>
      </c>
      <c r="J7874">
        <v>0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</row>
    <row r="7875" spans="1:17" x14ac:dyDescent="0.3">
      <c r="B7875" t="s">
        <v>26</v>
      </c>
      <c r="C7875">
        <v>0</v>
      </c>
      <c r="D7875">
        <v>13.8</v>
      </c>
      <c r="E7875">
        <v>0</v>
      </c>
      <c r="F7875">
        <v>0</v>
      </c>
      <c r="G7875">
        <v>16.799999999999997</v>
      </c>
      <c r="H7875">
        <v>11.2</v>
      </c>
      <c r="I7875">
        <v>5.6</v>
      </c>
      <c r="J7875">
        <v>2.9000000000000004</v>
      </c>
      <c r="K7875">
        <v>0</v>
      </c>
      <c r="L7875">
        <v>0</v>
      </c>
      <c r="M7875">
        <v>0</v>
      </c>
      <c r="N7875">
        <v>10.4</v>
      </c>
      <c r="O7875">
        <v>60.699999999999989</v>
      </c>
      <c r="P7875">
        <v>5.0583333333333336</v>
      </c>
      <c r="Q7875">
        <v>11.056349247703135</v>
      </c>
    </row>
    <row r="7876" spans="1:17" x14ac:dyDescent="0.3">
      <c r="B7876" t="s">
        <v>27</v>
      </c>
      <c r="C7876">
        <v>0</v>
      </c>
      <c r="D7876">
        <v>13.8</v>
      </c>
      <c r="E7876">
        <v>0</v>
      </c>
      <c r="F7876">
        <v>0</v>
      </c>
      <c r="G7876">
        <v>16.799999999999997</v>
      </c>
      <c r="H7876">
        <v>11.2</v>
      </c>
      <c r="I7876">
        <v>5.6</v>
      </c>
      <c r="J7876">
        <v>2.9000000000000004</v>
      </c>
      <c r="K7876">
        <v>0</v>
      </c>
      <c r="L7876">
        <v>0</v>
      </c>
      <c r="M7876">
        <v>0</v>
      </c>
      <c r="N7876">
        <v>10.4</v>
      </c>
      <c r="O7876">
        <v>60.699999999999989</v>
      </c>
      <c r="P7876">
        <v>5.0583333333333336</v>
      </c>
      <c r="Q7876">
        <v>11.056349247703135</v>
      </c>
    </row>
    <row r="7877" spans="1:17" x14ac:dyDescent="0.3">
      <c r="A7877">
        <v>3067325</v>
      </c>
      <c r="B7877" t="s">
        <v>18</v>
      </c>
      <c r="C7877">
        <v>0</v>
      </c>
      <c r="D7877">
        <v>0</v>
      </c>
      <c r="E7877">
        <v>0</v>
      </c>
      <c r="F7877">
        <v>0</v>
      </c>
      <c r="G7877">
        <v>0</v>
      </c>
      <c r="H7877">
        <v>0</v>
      </c>
      <c r="I7877">
        <v>0</v>
      </c>
      <c r="J7877">
        <v>0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</row>
    <row r="7878" spans="1:17" x14ac:dyDescent="0.3">
      <c r="B7878" t="s">
        <v>26</v>
      </c>
      <c r="C7878">
        <v>0</v>
      </c>
      <c r="D7878">
        <v>0</v>
      </c>
      <c r="E7878">
        <v>0</v>
      </c>
      <c r="F7878">
        <v>0</v>
      </c>
      <c r="G7878">
        <v>20</v>
      </c>
      <c r="H7878">
        <v>0</v>
      </c>
      <c r="I7878">
        <v>0</v>
      </c>
      <c r="J7878">
        <v>0</v>
      </c>
      <c r="K7878">
        <v>0</v>
      </c>
      <c r="L7878">
        <v>0</v>
      </c>
      <c r="M7878">
        <v>0</v>
      </c>
      <c r="N7878">
        <v>0</v>
      </c>
      <c r="O7878">
        <v>20</v>
      </c>
      <c r="P7878">
        <v>1.666666666666667</v>
      </c>
      <c r="Q7878">
        <v>5.7735026918962582</v>
      </c>
    </row>
    <row r="7879" spans="1:17" x14ac:dyDescent="0.3">
      <c r="B7879" t="s">
        <v>27</v>
      </c>
      <c r="C7879">
        <v>0</v>
      </c>
      <c r="D7879">
        <v>0</v>
      </c>
      <c r="E7879">
        <v>0</v>
      </c>
      <c r="F7879">
        <v>0</v>
      </c>
      <c r="G7879">
        <v>20</v>
      </c>
      <c r="H7879">
        <v>0</v>
      </c>
      <c r="I7879">
        <v>0</v>
      </c>
      <c r="J7879">
        <v>0</v>
      </c>
      <c r="K7879">
        <v>0</v>
      </c>
      <c r="L7879">
        <v>0</v>
      </c>
      <c r="M7879">
        <v>0</v>
      </c>
      <c r="N7879">
        <v>0</v>
      </c>
      <c r="O7879">
        <v>20</v>
      </c>
      <c r="P7879">
        <v>1.666666666666667</v>
      </c>
      <c r="Q7879">
        <v>5.7735026918962582</v>
      </c>
    </row>
    <row r="7880" spans="1:17" x14ac:dyDescent="0.3">
      <c r="A7880">
        <v>3067556</v>
      </c>
      <c r="B7880" t="s">
        <v>18</v>
      </c>
      <c r="C7880">
        <v>0</v>
      </c>
      <c r="D7880">
        <v>0</v>
      </c>
      <c r="E7880">
        <v>0</v>
      </c>
      <c r="F7880">
        <v>0</v>
      </c>
      <c r="G7880">
        <v>0</v>
      </c>
      <c r="H7880">
        <v>0</v>
      </c>
      <c r="I7880">
        <v>2</v>
      </c>
      <c r="J7880">
        <v>0</v>
      </c>
      <c r="K7880">
        <v>0</v>
      </c>
      <c r="L7880">
        <v>0</v>
      </c>
      <c r="M7880">
        <v>0</v>
      </c>
      <c r="N7880">
        <v>0</v>
      </c>
      <c r="O7880">
        <v>2</v>
      </c>
      <c r="P7880">
        <v>0.16666666666666669</v>
      </c>
      <c r="Q7880">
        <v>0.57735026918962584</v>
      </c>
    </row>
    <row r="7881" spans="1:17" x14ac:dyDescent="0.3">
      <c r="B7881" t="s">
        <v>26</v>
      </c>
      <c r="C7881">
        <v>107.39999999999999</v>
      </c>
      <c r="D7881">
        <v>63.9</v>
      </c>
      <c r="E7881">
        <v>72.600000000000009</v>
      </c>
      <c r="F7881">
        <v>62.6</v>
      </c>
      <c r="G7881">
        <v>29.1</v>
      </c>
      <c r="H7881">
        <v>138.1</v>
      </c>
      <c r="I7881">
        <v>27.000000000000004</v>
      </c>
      <c r="J7881">
        <v>81.799999999999983</v>
      </c>
      <c r="K7881">
        <v>50.199999999999996</v>
      </c>
      <c r="L7881">
        <v>35.200000000000003</v>
      </c>
      <c r="M7881">
        <v>130.5</v>
      </c>
      <c r="N7881">
        <v>6.9</v>
      </c>
      <c r="O7881">
        <v>805.3</v>
      </c>
      <c r="P7881">
        <v>67.108333333333334</v>
      </c>
      <c r="Q7881">
        <v>54.839690944650172</v>
      </c>
    </row>
    <row r="7882" spans="1:17" x14ac:dyDescent="0.3">
      <c r="B7882" t="s">
        <v>27</v>
      </c>
      <c r="C7882">
        <v>107.39999999999999</v>
      </c>
      <c r="D7882">
        <v>63.9</v>
      </c>
      <c r="E7882">
        <v>72.600000000000009</v>
      </c>
      <c r="F7882">
        <v>62.6</v>
      </c>
      <c r="G7882">
        <v>29.1</v>
      </c>
      <c r="H7882">
        <v>138.1</v>
      </c>
      <c r="I7882">
        <v>29.000000000000004</v>
      </c>
      <c r="J7882">
        <v>81.799999999999983</v>
      </c>
      <c r="K7882">
        <v>50.199999999999996</v>
      </c>
      <c r="L7882">
        <v>35.200000000000003</v>
      </c>
      <c r="M7882">
        <v>130.5</v>
      </c>
      <c r="N7882">
        <v>6.9</v>
      </c>
      <c r="O7882">
        <v>807.3</v>
      </c>
      <c r="P7882">
        <v>67.275000000000006</v>
      </c>
      <c r="Q7882">
        <v>55.417041213839795</v>
      </c>
    </row>
    <row r="7883" spans="1:17" x14ac:dyDescent="0.3">
      <c r="A7883">
        <v>3067794</v>
      </c>
      <c r="B7883" t="s">
        <v>18</v>
      </c>
      <c r="C7883">
        <v>0</v>
      </c>
      <c r="D7883">
        <v>0</v>
      </c>
      <c r="E7883">
        <v>0</v>
      </c>
      <c r="F7883">
        <v>0</v>
      </c>
      <c r="G7883">
        <v>0</v>
      </c>
      <c r="H7883">
        <v>0</v>
      </c>
      <c r="I7883">
        <v>0</v>
      </c>
      <c r="J7883">
        <v>0</v>
      </c>
      <c r="K7883">
        <v>0</v>
      </c>
      <c r="L7883">
        <v>21</v>
      </c>
      <c r="M7883">
        <v>0</v>
      </c>
      <c r="N7883">
        <v>0</v>
      </c>
      <c r="O7883">
        <v>21</v>
      </c>
      <c r="P7883">
        <v>1.75</v>
      </c>
      <c r="Q7883">
        <v>6.0621778264910704</v>
      </c>
    </row>
    <row r="7884" spans="1:17" x14ac:dyDescent="0.3">
      <c r="B7884" t="s">
        <v>26</v>
      </c>
      <c r="C7884">
        <v>0</v>
      </c>
      <c r="D7884">
        <v>0</v>
      </c>
      <c r="E7884">
        <v>0</v>
      </c>
      <c r="F7884">
        <v>0</v>
      </c>
      <c r="G7884">
        <v>32</v>
      </c>
      <c r="H7884">
        <v>0</v>
      </c>
      <c r="I7884">
        <v>0</v>
      </c>
      <c r="J7884">
        <v>0</v>
      </c>
      <c r="K7884">
        <v>0</v>
      </c>
      <c r="L7884">
        <v>0</v>
      </c>
      <c r="M7884">
        <v>0</v>
      </c>
      <c r="N7884">
        <v>0</v>
      </c>
      <c r="O7884">
        <v>32</v>
      </c>
      <c r="P7884">
        <v>2.666666666666667</v>
      </c>
      <c r="Q7884">
        <v>9.2376043070340135</v>
      </c>
    </row>
    <row r="7885" spans="1:17" x14ac:dyDescent="0.3">
      <c r="B7885" t="s">
        <v>27</v>
      </c>
      <c r="C7885">
        <v>0</v>
      </c>
      <c r="D7885">
        <v>0</v>
      </c>
      <c r="E7885">
        <v>0</v>
      </c>
      <c r="F7885">
        <v>0</v>
      </c>
      <c r="G7885">
        <v>32</v>
      </c>
      <c r="H7885">
        <v>0</v>
      </c>
      <c r="I7885">
        <v>0</v>
      </c>
      <c r="J7885">
        <v>0</v>
      </c>
      <c r="K7885">
        <v>0</v>
      </c>
      <c r="L7885">
        <v>21</v>
      </c>
      <c r="M7885">
        <v>0</v>
      </c>
      <c r="N7885">
        <v>0</v>
      </c>
      <c r="O7885">
        <v>53</v>
      </c>
      <c r="P7885">
        <v>4.416666666666667</v>
      </c>
      <c r="Q7885">
        <v>15.299782133525085</v>
      </c>
    </row>
    <row r="7886" spans="1:17" x14ac:dyDescent="0.3">
      <c r="A7886">
        <v>3067958</v>
      </c>
      <c r="B7886" t="s">
        <v>18</v>
      </c>
      <c r="C7886">
        <v>0</v>
      </c>
      <c r="D7886">
        <v>0</v>
      </c>
      <c r="E7886">
        <v>0</v>
      </c>
      <c r="F7886">
        <v>0</v>
      </c>
      <c r="G7886">
        <v>0</v>
      </c>
      <c r="H7886">
        <v>0</v>
      </c>
      <c r="I7886">
        <v>0</v>
      </c>
      <c r="J7886">
        <v>0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</row>
    <row r="7887" spans="1:17" x14ac:dyDescent="0.3">
      <c r="B7887" t="s">
        <v>26</v>
      </c>
      <c r="C7887">
        <v>106.19999999999999</v>
      </c>
      <c r="D7887">
        <v>0</v>
      </c>
      <c r="E7887">
        <v>0</v>
      </c>
      <c r="F7887">
        <v>0</v>
      </c>
      <c r="G7887">
        <v>0</v>
      </c>
      <c r="H7887">
        <v>0</v>
      </c>
      <c r="I7887">
        <v>0</v>
      </c>
      <c r="J7887">
        <v>0</v>
      </c>
      <c r="K7887">
        <v>12.899999999999999</v>
      </c>
      <c r="L7887">
        <v>0</v>
      </c>
      <c r="M7887">
        <v>8</v>
      </c>
      <c r="N7887">
        <v>0</v>
      </c>
      <c r="O7887">
        <v>127.09999999999998</v>
      </c>
      <c r="P7887">
        <v>10.591666666666665</v>
      </c>
      <c r="Q7887">
        <v>34.352551895007359</v>
      </c>
    </row>
    <row r="7888" spans="1:17" x14ac:dyDescent="0.3">
      <c r="B7888" t="s">
        <v>27</v>
      </c>
      <c r="C7888">
        <v>106.19999999999999</v>
      </c>
      <c r="D7888">
        <v>0</v>
      </c>
      <c r="E7888">
        <v>0</v>
      </c>
      <c r="F7888">
        <v>0</v>
      </c>
      <c r="G7888">
        <v>0</v>
      </c>
      <c r="H7888">
        <v>0</v>
      </c>
      <c r="I7888">
        <v>0</v>
      </c>
      <c r="J7888">
        <v>0</v>
      </c>
      <c r="K7888">
        <v>12.899999999999999</v>
      </c>
      <c r="L7888">
        <v>0</v>
      </c>
      <c r="M7888">
        <v>8</v>
      </c>
      <c r="N7888">
        <v>0</v>
      </c>
      <c r="O7888">
        <v>127.09999999999998</v>
      </c>
      <c r="P7888">
        <v>10.591666666666665</v>
      </c>
      <c r="Q7888">
        <v>34.352551895007359</v>
      </c>
    </row>
    <row r="7889" spans="1:17" x14ac:dyDescent="0.3">
      <c r="A7889">
        <v>3068336</v>
      </c>
      <c r="B7889" t="s">
        <v>18</v>
      </c>
      <c r="C7889">
        <v>0</v>
      </c>
      <c r="D7889">
        <v>0</v>
      </c>
      <c r="E7889">
        <v>0</v>
      </c>
      <c r="F7889">
        <v>0</v>
      </c>
      <c r="G7889">
        <v>6.9</v>
      </c>
      <c r="H7889">
        <v>0</v>
      </c>
      <c r="I7889">
        <v>0</v>
      </c>
      <c r="J7889">
        <v>0</v>
      </c>
      <c r="K7889">
        <v>0</v>
      </c>
      <c r="L7889">
        <v>0</v>
      </c>
      <c r="M7889">
        <v>0</v>
      </c>
      <c r="N7889">
        <v>0</v>
      </c>
      <c r="O7889">
        <v>6.9</v>
      </c>
      <c r="P7889">
        <v>0.57500000000000007</v>
      </c>
      <c r="Q7889">
        <v>1.9918584287042091</v>
      </c>
    </row>
    <row r="7890" spans="1:17" x14ac:dyDescent="0.3">
      <c r="B7890" t="s">
        <v>26</v>
      </c>
      <c r="C7890">
        <v>0</v>
      </c>
      <c r="D7890">
        <v>0</v>
      </c>
      <c r="E7890">
        <v>37.6</v>
      </c>
      <c r="F7890">
        <v>0</v>
      </c>
      <c r="G7890">
        <v>20</v>
      </c>
      <c r="H7890">
        <v>0</v>
      </c>
      <c r="I7890">
        <v>0</v>
      </c>
      <c r="J7890">
        <v>25</v>
      </c>
      <c r="K7890">
        <v>0</v>
      </c>
      <c r="L7890">
        <v>0</v>
      </c>
      <c r="M7890">
        <v>0</v>
      </c>
      <c r="N7890">
        <v>0</v>
      </c>
      <c r="O7890">
        <v>82.6</v>
      </c>
      <c r="P7890">
        <v>6.8833333333333337</v>
      </c>
      <c r="Q7890">
        <v>14.261749640293557</v>
      </c>
    </row>
    <row r="7891" spans="1:17" x14ac:dyDescent="0.3">
      <c r="B7891" t="s">
        <v>27</v>
      </c>
      <c r="C7891">
        <v>0</v>
      </c>
      <c r="D7891">
        <v>0</v>
      </c>
      <c r="E7891">
        <v>37.6</v>
      </c>
      <c r="F7891">
        <v>0</v>
      </c>
      <c r="G7891">
        <v>26.9</v>
      </c>
      <c r="H7891">
        <v>0</v>
      </c>
      <c r="I7891">
        <v>0</v>
      </c>
      <c r="J7891">
        <v>25</v>
      </c>
      <c r="K7891">
        <v>0</v>
      </c>
      <c r="L7891">
        <v>0</v>
      </c>
      <c r="M7891">
        <v>0</v>
      </c>
      <c r="N7891">
        <v>0</v>
      </c>
      <c r="O7891">
        <v>89.5</v>
      </c>
      <c r="P7891">
        <v>7.4583333333333339</v>
      </c>
      <c r="Q7891">
        <v>16.253608068997767</v>
      </c>
    </row>
    <row r="7892" spans="1:17" x14ac:dyDescent="0.3">
      <c r="A7892">
        <v>3068396</v>
      </c>
      <c r="B7892" t="s">
        <v>18</v>
      </c>
      <c r="C7892">
        <v>0</v>
      </c>
      <c r="D7892">
        <v>0</v>
      </c>
      <c r="E7892">
        <v>0</v>
      </c>
      <c r="F7892">
        <v>0</v>
      </c>
      <c r="G7892">
        <v>0</v>
      </c>
      <c r="H7892">
        <v>0</v>
      </c>
      <c r="I7892">
        <v>0</v>
      </c>
      <c r="J7892">
        <v>0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</row>
    <row r="7893" spans="1:17" x14ac:dyDescent="0.3">
      <c r="B7893" t="s">
        <v>26</v>
      </c>
      <c r="C7893">
        <v>0</v>
      </c>
      <c r="D7893">
        <v>0</v>
      </c>
      <c r="E7893">
        <v>14</v>
      </c>
      <c r="F7893">
        <v>0</v>
      </c>
      <c r="G7893">
        <v>0</v>
      </c>
      <c r="H7893">
        <v>0</v>
      </c>
      <c r="I7893">
        <v>0</v>
      </c>
      <c r="J7893">
        <v>0</v>
      </c>
      <c r="K7893">
        <v>0</v>
      </c>
      <c r="L7893">
        <v>0</v>
      </c>
      <c r="M7893">
        <v>0</v>
      </c>
      <c r="N7893">
        <v>0</v>
      </c>
      <c r="O7893">
        <v>14</v>
      </c>
      <c r="P7893">
        <v>1.1666666666666667</v>
      </c>
      <c r="Q7893">
        <v>4.0414518843273806</v>
      </c>
    </row>
    <row r="7894" spans="1:17" x14ac:dyDescent="0.3">
      <c r="B7894" t="s">
        <v>27</v>
      </c>
      <c r="C7894">
        <v>0</v>
      </c>
      <c r="D7894">
        <v>0</v>
      </c>
      <c r="E7894">
        <v>14</v>
      </c>
      <c r="F7894">
        <v>0</v>
      </c>
      <c r="G7894">
        <v>0</v>
      </c>
      <c r="H7894">
        <v>0</v>
      </c>
      <c r="I7894">
        <v>0</v>
      </c>
      <c r="J7894">
        <v>0</v>
      </c>
      <c r="K7894">
        <v>0</v>
      </c>
      <c r="L7894">
        <v>0</v>
      </c>
      <c r="M7894">
        <v>0</v>
      </c>
      <c r="N7894">
        <v>0</v>
      </c>
      <c r="O7894">
        <v>14</v>
      </c>
      <c r="P7894">
        <v>1.1666666666666667</v>
      </c>
      <c r="Q7894">
        <v>4.0414518843273806</v>
      </c>
    </row>
    <row r="7895" spans="1:17" x14ac:dyDescent="0.3">
      <c r="A7895">
        <v>3068418</v>
      </c>
      <c r="B7895" t="s">
        <v>18</v>
      </c>
      <c r="C7895">
        <v>0</v>
      </c>
      <c r="D7895">
        <v>0</v>
      </c>
      <c r="E7895">
        <v>0</v>
      </c>
      <c r="F7895">
        <v>0</v>
      </c>
      <c r="G7895">
        <v>0</v>
      </c>
      <c r="H7895">
        <v>0</v>
      </c>
      <c r="I7895">
        <v>0</v>
      </c>
      <c r="J7895">
        <v>0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</row>
    <row r="7896" spans="1:17" x14ac:dyDescent="0.3">
      <c r="B7896" t="s">
        <v>26</v>
      </c>
      <c r="C7896">
        <v>0</v>
      </c>
      <c r="D7896">
        <v>0</v>
      </c>
      <c r="E7896">
        <v>7</v>
      </c>
      <c r="F7896">
        <v>0</v>
      </c>
      <c r="G7896">
        <v>0</v>
      </c>
      <c r="H7896">
        <v>0</v>
      </c>
      <c r="I7896">
        <v>0</v>
      </c>
      <c r="J7896">
        <v>0</v>
      </c>
      <c r="K7896">
        <v>17.5</v>
      </c>
      <c r="L7896">
        <v>0</v>
      </c>
      <c r="M7896">
        <v>0</v>
      </c>
      <c r="N7896">
        <v>0</v>
      </c>
      <c r="O7896">
        <v>24.5</v>
      </c>
      <c r="P7896">
        <v>2.0416666666666665</v>
      </c>
      <c r="Q7896">
        <v>5.2676471085871022</v>
      </c>
    </row>
    <row r="7897" spans="1:17" x14ac:dyDescent="0.3">
      <c r="B7897" t="s">
        <v>27</v>
      </c>
      <c r="C7897">
        <v>0</v>
      </c>
      <c r="D7897">
        <v>0</v>
      </c>
      <c r="E7897">
        <v>7</v>
      </c>
      <c r="F7897">
        <v>0</v>
      </c>
      <c r="G7897">
        <v>0</v>
      </c>
      <c r="H7897">
        <v>0</v>
      </c>
      <c r="I7897">
        <v>0</v>
      </c>
      <c r="J7897">
        <v>0</v>
      </c>
      <c r="K7897">
        <v>17.5</v>
      </c>
      <c r="L7897">
        <v>0</v>
      </c>
      <c r="M7897">
        <v>0</v>
      </c>
      <c r="N7897">
        <v>0</v>
      </c>
      <c r="O7897">
        <v>24.5</v>
      </c>
      <c r="P7897">
        <v>2.0416666666666665</v>
      </c>
      <c r="Q7897">
        <v>5.2676471085871022</v>
      </c>
    </row>
    <row r="7898" spans="1:17" x14ac:dyDescent="0.3">
      <c r="A7898">
        <v>3068448</v>
      </c>
      <c r="B7898" t="s">
        <v>18</v>
      </c>
      <c r="C7898">
        <v>0</v>
      </c>
      <c r="D7898">
        <v>0</v>
      </c>
      <c r="E7898">
        <v>0</v>
      </c>
      <c r="F7898">
        <v>0</v>
      </c>
      <c r="G7898">
        <v>0</v>
      </c>
      <c r="H7898">
        <v>0</v>
      </c>
      <c r="I7898">
        <v>0</v>
      </c>
      <c r="J7898">
        <v>0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</row>
    <row r="7899" spans="1:17" x14ac:dyDescent="0.3">
      <c r="B7899" t="s">
        <v>26</v>
      </c>
      <c r="C7899">
        <v>0</v>
      </c>
      <c r="D7899">
        <v>0</v>
      </c>
      <c r="E7899">
        <v>0.2</v>
      </c>
      <c r="F7899">
        <v>0</v>
      </c>
      <c r="G7899">
        <v>0</v>
      </c>
      <c r="H7899">
        <v>0</v>
      </c>
      <c r="I7899">
        <v>0</v>
      </c>
      <c r="J7899">
        <v>0</v>
      </c>
      <c r="K7899">
        <v>0</v>
      </c>
      <c r="L7899">
        <v>0</v>
      </c>
      <c r="M7899">
        <v>0</v>
      </c>
      <c r="N7899">
        <v>0</v>
      </c>
      <c r="O7899">
        <v>0.2</v>
      </c>
      <c r="P7899">
        <v>1.6666666666666666E-2</v>
      </c>
      <c r="Q7899">
        <v>5.7735026918962574E-2</v>
      </c>
    </row>
    <row r="7900" spans="1:17" x14ac:dyDescent="0.3">
      <c r="B7900" t="s">
        <v>27</v>
      </c>
      <c r="C7900">
        <v>0</v>
      </c>
      <c r="D7900">
        <v>0</v>
      </c>
      <c r="E7900">
        <v>0.2</v>
      </c>
      <c r="F7900">
        <v>0</v>
      </c>
      <c r="G7900">
        <v>0</v>
      </c>
      <c r="H7900">
        <v>0</v>
      </c>
      <c r="I7900">
        <v>0</v>
      </c>
      <c r="J7900">
        <v>0</v>
      </c>
      <c r="K7900">
        <v>0</v>
      </c>
      <c r="L7900">
        <v>0</v>
      </c>
      <c r="M7900">
        <v>0</v>
      </c>
      <c r="N7900">
        <v>0</v>
      </c>
      <c r="O7900">
        <v>0.2</v>
      </c>
      <c r="P7900">
        <v>1.6666666666666666E-2</v>
      </c>
      <c r="Q7900">
        <v>5.7735026918962574E-2</v>
      </c>
    </row>
    <row r="7901" spans="1:17" x14ac:dyDescent="0.3">
      <c r="A7901">
        <v>3068462</v>
      </c>
      <c r="B7901" t="s">
        <v>18</v>
      </c>
      <c r="C7901">
        <v>0</v>
      </c>
      <c r="D7901">
        <v>0</v>
      </c>
      <c r="E7901">
        <v>0</v>
      </c>
      <c r="F7901">
        <v>0</v>
      </c>
      <c r="G7901">
        <v>0</v>
      </c>
      <c r="H7901">
        <v>0</v>
      </c>
      <c r="I7901">
        <v>0</v>
      </c>
      <c r="J7901">
        <v>0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</row>
    <row r="7902" spans="1:17" x14ac:dyDescent="0.3">
      <c r="B7902" t="s">
        <v>26</v>
      </c>
      <c r="C7902">
        <v>11.200000000000001</v>
      </c>
      <c r="D7902">
        <v>26.400000000000002</v>
      </c>
      <c r="E7902">
        <v>181.99999999999997</v>
      </c>
      <c r="F7902">
        <v>41.6</v>
      </c>
      <c r="G7902">
        <v>0</v>
      </c>
      <c r="H7902">
        <v>30.400000000000002</v>
      </c>
      <c r="I7902">
        <v>64.399999999999991</v>
      </c>
      <c r="J7902">
        <v>30.400000000000002</v>
      </c>
      <c r="K7902">
        <v>83.6</v>
      </c>
      <c r="L7902">
        <v>15.200000000000001</v>
      </c>
      <c r="M7902">
        <v>54.400000000000006</v>
      </c>
      <c r="N7902">
        <v>159.6</v>
      </c>
      <c r="O7902">
        <v>699.19999999999993</v>
      </c>
      <c r="P7902">
        <v>58.266666666666666</v>
      </c>
      <c r="Q7902">
        <v>85.606792257799881</v>
      </c>
    </row>
    <row r="7903" spans="1:17" x14ac:dyDescent="0.3">
      <c r="B7903" t="s">
        <v>27</v>
      </c>
      <c r="C7903">
        <v>11.200000000000001</v>
      </c>
      <c r="D7903">
        <v>26.400000000000002</v>
      </c>
      <c r="E7903">
        <v>181.99999999999997</v>
      </c>
      <c r="F7903">
        <v>41.6</v>
      </c>
      <c r="G7903">
        <v>0</v>
      </c>
      <c r="H7903">
        <v>30.400000000000002</v>
      </c>
      <c r="I7903">
        <v>64.399999999999991</v>
      </c>
      <c r="J7903">
        <v>30.400000000000002</v>
      </c>
      <c r="K7903">
        <v>83.6</v>
      </c>
      <c r="L7903">
        <v>15.200000000000001</v>
      </c>
      <c r="M7903">
        <v>54.400000000000006</v>
      </c>
      <c r="N7903">
        <v>159.6</v>
      </c>
      <c r="O7903">
        <v>699.19999999999993</v>
      </c>
      <c r="P7903">
        <v>58.266666666666666</v>
      </c>
      <c r="Q7903">
        <v>85.606792257799881</v>
      </c>
    </row>
    <row r="7904" spans="1:17" x14ac:dyDescent="0.3">
      <c r="A7904">
        <v>3068478</v>
      </c>
      <c r="B7904" t="s">
        <v>18</v>
      </c>
      <c r="C7904">
        <v>0</v>
      </c>
      <c r="D7904">
        <v>0</v>
      </c>
      <c r="E7904">
        <v>0</v>
      </c>
      <c r="F7904">
        <v>0</v>
      </c>
      <c r="G7904">
        <v>0</v>
      </c>
      <c r="H7904">
        <v>0</v>
      </c>
      <c r="I7904">
        <v>0</v>
      </c>
      <c r="J7904">
        <v>0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</row>
    <row r="7905" spans="1:17" x14ac:dyDescent="0.3">
      <c r="B7905" t="s">
        <v>26</v>
      </c>
      <c r="C7905">
        <v>30</v>
      </c>
      <c r="D7905">
        <v>0</v>
      </c>
      <c r="E7905">
        <v>0</v>
      </c>
      <c r="F7905">
        <v>0</v>
      </c>
      <c r="G7905">
        <v>0</v>
      </c>
      <c r="H7905">
        <v>0</v>
      </c>
      <c r="I7905">
        <v>0</v>
      </c>
      <c r="J7905">
        <v>0</v>
      </c>
      <c r="K7905">
        <v>0</v>
      </c>
      <c r="L7905">
        <v>0</v>
      </c>
      <c r="M7905">
        <v>0</v>
      </c>
      <c r="N7905">
        <v>0</v>
      </c>
      <c r="O7905">
        <v>30</v>
      </c>
      <c r="P7905">
        <v>2.5</v>
      </c>
      <c r="Q7905">
        <v>8.6602540378443873</v>
      </c>
    </row>
    <row r="7906" spans="1:17" x14ac:dyDescent="0.3">
      <c r="B7906" t="s">
        <v>27</v>
      </c>
      <c r="C7906">
        <v>30</v>
      </c>
      <c r="D7906">
        <v>0</v>
      </c>
      <c r="E7906">
        <v>0</v>
      </c>
      <c r="F7906">
        <v>0</v>
      </c>
      <c r="G7906">
        <v>0</v>
      </c>
      <c r="H7906">
        <v>0</v>
      </c>
      <c r="I7906">
        <v>0</v>
      </c>
      <c r="J7906">
        <v>0</v>
      </c>
      <c r="K7906">
        <v>0</v>
      </c>
      <c r="L7906">
        <v>0</v>
      </c>
      <c r="M7906">
        <v>0</v>
      </c>
      <c r="N7906">
        <v>0</v>
      </c>
      <c r="O7906">
        <v>30</v>
      </c>
      <c r="P7906">
        <v>2.5</v>
      </c>
      <c r="Q7906">
        <v>8.6602540378443873</v>
      </c>
    </row>
    <row r="7907" spans="1:17" x14ac:dyDescent="0.3">
      <c r="A7907">
        <v>3068521</v>
      </c>
      <c r="B7907" t="s">
        <v>18</v>
      </c>
      <c r="C7907">
        <v>0</v>
      </c>
      <c r="D7907">
        <v>1</v>
      </c>
      <c r="E7907">
        <v>0</v>
      </c>
      <c r="F7907">
        <v>7</v>
      </c>
      <c r="G7907">
        <v>0</v>
      </c>
      <c r="H7907">
        <v>0</v>
      </c>
      <c r="I7907">
        <v>0</v>
      </c>
      <c r="J7907">
        <v>0</v>
      </c>
      <c r="K7907">
        <v>0</v>
      </c>
      <c r="L7907">
        <v>0</v>
      </c>
      <c r="M7907">
        <v>0</v>
      </c>
      <c r="N7907">
        <v>0</v>
      </c>
      <c r="O7907">
        <v>8</v>
      </c>
      <c r="P7907">
        <v>0.66666666666666674</v>
      </c>
      <c r="Q7907">
        <v>2.3094010767585034</v>
      </c>
    </row>
    <row r="7908" spans="1:17" x14ac:dyDescent="0.3">
      <c r="B7908" t="s">
        <v>26</v>
      </c>
      <c r="C7908">
        <v>0</v>
      </c>
      <c r="D7908">
        <v>0</v>
      </c>
      <c r="E7908">
        <v>0</v>
      </c>
      <c r="F7908">
        <v>0</v>
      </c>
      <c r="G7908">
        <v>0</v>
      </c>
      <c r="H7908">
        <v>0</v>
      </c>
      <c r="I7908">
        <v>0</v>
      </c>
      <c r="J7908">
        <v>0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</row>
    <row r="7909" spans="1:17" x14ac:dyDescent="0.3">
      <c r="B7909" t="s">
        <v>27</v>
      </c>
      <c r="C7909">
        <v>0</v>
      </c>
      <c r="D7909">
        <v>1</v>
      </c>
      <c r="E7909">
        <v>0</v>
      </c>
      <c r="F7909">
        <v>7</v>
      </c>
      <c r="G7909">
        <v>0</v>
      </c>
      <c r="H7909">
        <v>0</v>
      </c>
      <c r="I7909">
        <v>0</v>
      </c>
      <c r="J7909">
        <v>0</v>
      </c>
      <c r="K7909">
        <v>0</v>
      </c>
      <c r="L7909">
        <v>0</v>
      </c>
      <c r="M7909">
        <v>0</v>
      </c>
      <c r="N7909">
        <v>0</v>
      </c>
      <c r="O7909">
        <v>8</v>
      </c>
      <c r="P7909">
        <v>0.66666666666666674</v>
      </c>
      <c r="Q7909">
        <v>2.3094010767585034</v>
      </c>
    </row>
    <row r="7910" spans="1:17" x14ac:dyDescent="0.3">
      <c r="A7910">
        <v>3068619</v>
      </c>
      <c r="B7910" t="s">
        <v>18</v>
      </c>
      <c r="C7910">
        <v>0</v>
      </c>
      <c r="D7910">
        <v>0</v>
      </c>
      <c r="E7910">
        <v>0</v>
      </c>
      <c r="F7910">
        <v>0</v>
      </c>
      <c r="G7910">
        <v>0</v>
      </c>
      <c r="H7910">
        <v>0</v>
      </c>
      <c r="I7910">
        <v>0</v>
      </c>
      <c r="J7910">
        <v>0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</row>
    <row r="7911" spans="1:17" x14ac:dyDescent="0.3">
      <c r="B7911" t="s">
        <v>26</v>
      </c>
      <c r="C7911">
        <v>0</v>
      </c>
      <c r="D7911">
        <v>0</v>
      </c>
      <c r="E7911">
        <v>0</v>
      </c>
      <c r="F7911">
        <v>0</v>
      </c>
      <c r="G7911">
        <v>0</v>
      </c>
      <c r="H7911">
        <v>0</v>
      </c>
      <c r="I7911">
        <v>0</v>
      </c>
      <c r="J7911">
        <v>14.200000000000001</v>
      </c>
      <c r="K7911">
        <v>0</v>
      </c>
      <c r="L7911">
        <v>0</v>
      </c>
      <c r="M7911">
        <v>0</v>
      </c>
      <c r="N7911">
        <v>43.6</v>
      </c>
      <c r="O7911">
        <v>57.800000000000004</v>
      </c>
      <c r="P7911">
        <v>4.8166666666666673</v>
      </c>
      <c r="Q7911">
        <v>16.685422779580186</v>
      </c>
    </row>
    <row r="7912" spans="1:17" x14ac:dyDescent="0.3">
      <c r="B7912" t="s">
        <v>27</v>
      </c>
      <c r="C7912">
        <v>0</v>
      </c>
      <c r="D7912">
        <v>0</v>
      </c>
      <c r="E7912">
        <v>0</v>
      </c>
      <c r="F7912">
        <v>0</v>
      </c>
      <c r="G7912">
        <v>0</v>
      </c>
      <c r="H7912">
        <v>0</v>
      </c>
      <c r="I7912">
        <v>0</v>
      </c>
      <c r="J7912">
        <v>14.200000000000001</v>
      </c>
      <c r="K7912">
        <v>0</v>
      </c>
      <c r="L7912">
        <v>0</v>
      </c>
      <c r="M7912">
        <v>0</v>
      </c>
      <c r="N7912">
        <v>43.6</v>
      </c>
      <c r="O7912">
        <v>57.800000000000004</v>
      </c>
      <c r="P7912">
        <v>4.8166666666666673</v>
      </c>
      <c r="Q7912">
        <v>16.685422779580186</v>
      </c>
    </row>
    <row r="7913" spans="1:17" x14ac:dyDescent="0.3">
      <c r="A7913">
        <v>3068782</v>
      </c>
      <c r="B7913" t="s">
        <v>18</v>
      </c>
      <c r="C7913">
        <v>0</v>
      </c>
      <c r="D7913">
        <v>0</v>
      </c>
      <c r="E7913">
        <v>0</v>
      </c>
      <c r="F7913">
        <v>0</v>
      </c>
      <c r="G7913">
        <v>0</v>
      </c>
      <c r="H7913">
        <v>0</v>
      </c>
      <c r="I7913">
        <v>0</v>
      </c>
      <c r="J7913">
        <v>0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</row>
    <row r="7914" spans="1:17" x14ac:dyDescent="0.3">
      <c r="B7914" t="s">
        <v>26</v>
      </c>
      <c r="C7914">
        <v>0</v>
      </c>
      <c r="D7914">
        <v>72.3</v>
      </c>
      <c r="E7914">
        <v>150.30000000000001</v>
      </c>
      <c r="F7914">
        <v>0</v>
      </c>
      <c r="G7914">
        <v>62</v>
      </c>
      <c r="H7914">
        <v>18.600000000000001</v>
      </c>
      <c r="I7914">
        <v>0</v>
      </c>
      <c r="J7914">
        <v>100</v>
      </c>
      <c r="K7914">
        <v>0</v>
      </c>
      <c r="L7914">
        <v>0</v>
      </c>
      <c r="M7914">
        <v>0</v>
      </c>
      <c r="N7914">
        <v>0</v>
      </c>
      <c r="O7914">
        <v>403.20000000000005</v>
      </c>
      <c r="P7914">
        <v>33.6</v>
      </c>
      <c r="Q7914">
        <v>69.685948764908943</v>
      </c>
    </row>
    <row r="7915" spans="1:17" x14ac:dyDescent="0.3">
      <c r="B7915" t="s">
        <v>27</v>
      </c>
      <c r="C7915">
        <v>0</v>
      </c>
      <c r="D7915">
        <v>72.3</v>
      </c>
      <c r="E7915">
        <v>150.30000000000001</v>
      </c>
      <c r="F7915">
        <v>0</v>
      </c>
      <c r="G7915">
        <v>62</v>
      </c>
      <c r="H7915">
        <v>18.600000000000001</v>
      </c>
      <c r="I7915">
        <v>0</v>
      </c>
      <c r="J7915">
        <v>100</v>
      </c>
      <c r="K7915">
        <v>0</v>
      </c>
      <c r="L7915">
        <v>0</v>
      </c>
      <c r="M7915">
        <v>0</v>
      </c>
      <c r="N7915">
        <v>0</v>
      </c>
      <c r="O7915">
        <v>403.20000000000005</v>
      </c>
      <c r="P7915">
        <v>33.6</v>
      </c>
      <c r="Q7915">
        <v>69.685948764908943</v>
      </c>
    </row>
    <row r="7916" spans="1:17" x14ac:dyDescent="0.3">
      <c r="A7916">
        <v>3068857</v>
      </c>
      <c r="B7916" t="s">
        <v>18</v>
      </c>
      <c r="C7916">
        <v>0</v>
      </c>
      <c r="D7916">
        <v>0</v>
      </c>
      <c r="E7916">
        <v>0</v>
      </c>
      <c r="F7916">
        <v>0</v>
      </c>
      <c r="G7916">
        <v>0</v>
      </c>
      <c r="H7916">
        <v>0</v>
      </c>
      <c r="I7916">
        <v>0</v>
      </c>
      <c r="J7916">
        <v>0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</row>
    <row r="7917" spans="1:17" x14ac:dyDescent="0.3">
      <c r="B7917" t="s">
        <v>26</v>
      </c>
      <c r="C7917">
        <v>0</v>
      </c>
      <c r="D7917">
        <v>0</v>
      </c>
      <c r="E7917">
        <v>0</v>
      </c>
      <c r="F7917">
        <v>0</v>
      </c>
      <c r="G7917">
        <v>0</v>
      </c>
      <c r="H7917">
        <v>0</v>
      </c>
      <c r="I7917">
        <v>0</v>
      </c>
      <c r="J7917">
        <v>0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</row>
    <row r="7918" spans="1:17" x14ac:dyDescent="0.3">
      <c r="B7918" t="s">
        <v>27</v>
      </c>
      <c r="C7918">
        <v>0</v>
      </c>
      <c r="D7918">
        <v>0</v>
      </c>
      <c r="E7918">
        <v>0</v>
      </c>
      <c r="F7918">
        <v>0</v>
      </c>
      <c r="G7918">
        <v>0</v>
      </c>
      <c r="H7918">
        <v>0</v>
      </c>
      <c r="I7918">
        <v>0</v>
      </c>
      <c r="J7918">
        <v>0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</row>
    <row r="7919" spans="1:17" x14ac:dyDescent="0.3">
      <c r="A7919">
        <v>3068909</v>
      </c>
      <c r="B7919" t="s">
        <v>18</v>
      </c>
      <c r="C7919">
        <v>0</v>
      </c>
      <c r="D7919">
        <v>0</v>
      </c>
      <c r="E7919">
        <v>0</v>
      </c>
      <c r="F7919">
        <v>0</v>
      </c>
      <c r="G7919">
        <v>0</v>
      </c>
      <c r="H7919">
        <v>0</v>
      </c>
      <c r="I7919">
        <v>0</v>
      </c>
      <c r="J7919">
        <v>0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</row>
    <row r="7920" spans="1:17" x14ac:dyDescent="0.3">
      <c r="B7920" t="s">
        <v>26</v>
      </c>
      <c r="C7920">
        <v>0</v>
      </c>
      <c r="D7920">
        <v>0</v>
      </c>
      <c r="E7920">
        <v>0</v>
      </c>
      <c r="F7920">
        <v>0</v>
      </c>
      <c r="G7920">
        <v>0</v>
      </c>
      <c r="H7920">
        <v>0</v>
      </c>
      <c r="I7920">
        <v>0</v>
      </c>
      <c r="J7920">
        <v>0</v>
      </c>
      <c r="K7920">
        <v>154</v>
      </c>
      <c r="L7920">
        <v>0</v>
      </c>
      <c r="M7920">
        <v>0</v>
      </c>
      <c r="N7920">
        <v>0</v>
      </c>
      <c r="O7920">
        <v>154</v>
      </c>
      <c r="P7920">
        <v>12.833333333333332</v>
      </c>
      <c r="Q7920">
        <v>44.455970727601176</v>
      </c>
    </row>
    <row r="7921" spans="1:17" x14ac:dyDescent="0.3">
      <c r="B7921" t="s">
        <v>27</v>
      </c>
      <c r="C7921">
        <v>0</v>
      </c>
      <c r="D7921">
        <v>0</v>
      </c>
      <c r="E7921">
        <v>0</v>
      </c>
      <c r="F7921">
        <v>0</v>
      </c>
      <c r="G7921">
        <v>0</v>
      </c>
      <c r="H7921">
        <v>0</v>
      </c>
      <c r="I7921">
        <v>0</v>
      </c>
      <c r="J7921">
        <v>0</v>
      </c>
      <c r="K7921">
        <v>154</v>
      </c>
      <c r="L7921">
        <v>0</v>
      </c>
      <c r="M7921">
        <v>0</v>
      </c>
      <c r="N7921">
        <v>0</v>
      </c>
      <c r="O7921">
        <v>154</v>
      </c>
      <c r="P7921">
        <v>12.833333333333332</v>
      </c>
      <c r="Q7921">
        <v>44.455970727601176</v>
      </c>
    </row>
    <row r="7922" spans="1:17" x14ac:dyDescent="0.3">
      <c r="A7922">
        <v>3068969</v>
      </c>
      <c r="B7922" t="s">
        <v>18</v>
      </c>
      <c r="C7922">
        <v>0</v>
      </c>
      <c r="D7922">
        <v>0</v>
      </c>
      <c r="E7922">
        <v>0</v>
      </c>
      <c r="F7922">
        <v>0</v>
      </c>
      <c r="G7922">
        <v>0</v>
      </c>
      <c r="H7922">
        <v>0</v>
      </c>
      <c r="I7922">
        <v>0</v>
      </c>
      <c r="J7922">
        <v>0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</row>
    <row r="7923" spans="1:17" x14ac:dyDescent="0.3">
      <c r="B7923" t="s">
        <v>26</v>
      </c>
      <c r="C7923">
        <v>0</v>
      </c>
      <c r="D7923">
        <v>0</v>
      </c>
      <c r="E7923">
        <v>0</v>
      </c>
      <c r="F7923">
        <v>0</v>
      </c>
      <c r="G7923">
        <v>0</v>
      </c>
      <c r="H7923">
        <v>0</v>
      </c>
      <c r="I7923">
        <v>0</v>
      </c>
      <c r="J7923">
        <v>33.599999999999994</v>
      </c>
      <c r="K7923">
        <v>0</v>
      </c>
      <c r="L7923">
        <v>0</v>
      </c>
      <c r="M7923">
        <v>0</v>
      </c>
      <c r="N7923">
        <v>0</v>
      </c>
      <c r="O7923">
        <v>33.599999999999994</v>
      </c>
      <c r="P7923">
        <v>2.8</v>
      </c>
      <c r="Q7923">
        <v>9.6994845223857116</v>
      </c>
    </row>
    <row r="7924" spans="1:17" x14ac:dyDescent="0.3">
      <c r="B7924" t="s">
        <v>27</v>
      </c>
      <c r="C7924">
        <v>0</v>
      </c>
      <c r="D7924">
        <v>0</v>
      </c>
      <c r="E7924">
        <v>0</v>
      </c>
      <c r="F7924">
        <v>0</v>
      </c>
      <c r="G7924">
        <v>0</v>
      </c>
      <c r="H7924">
        <v>0</v>
      </c>
      <c r="I7924">
        <v>0</v>
      </c>
      <c r="J7924">
        <v>33.599999999999994</v>
      </c>
      <c r="K7924">
        <v>0</v>
      </c>
      <c r="L7924">
        <v>0</v>
      </c>
      <c r="M7924">
        <v>0</v>
      </c>
      <c r="N7924">
        <v>0</v>
      </c>
      <c r="O7924">
        <v>33.599999999999994</v>
      </c>
      <c r="P7924">
        <v>2.8</v>
      </c>
      <c r="Q7924">
        <v>9.6994845223857116</v>
      </c>
    </row>
    <row r="7925" spans="1:17" x14ac:dyDescent="0.3">
      <c r="A7925">
        <v>3068983</v>
      </c>
      <c r="B7925" t="s">
        <v>18</v>
      </c>
      <c r="C7925">
        <v>0</v>
      </c>
      <c r="D7925">
        <v>0</v>
      </c>
      <c r="E7925">
        <v>0</v>
      </c>
      <c r="F7925">
        <v>0</v>
      </c>
      <c r="G7925">
        <v>0</v>
      </c>
      <c r="H7925">
        <v>0</v>
      </c>
      <c r="I7925">
        <v>0</v>
      </c>
      <c r="J7925">
        <v>0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</row>
    <row r="7926" spans="1:17" x14ac:dyDescent="0.3">
      <c r="B7926" t="s">
        <v>26</v>
      </c>
      <c r="C7926">
        <v>0</v>
      </c>
      <c r="D7926">
        <v>0</v>
      </c>
      <c r="E7926">
        <v>4.8999999999999995</v>
      </c>
      <c r="F7926">
        <v>49</v>
      </c>
      <c r="G7926">
        <v>0</v>
      </c>
      <c r="H7926">
        <v>5.6</v>
      </c>
      <c r="I7926">
        <v>0</v>
      </c>
      <c r="J7926">
        <v>0</v>
      </c>
      <c r="K7926">
        <v>0</v>
      </c>
      <c r="L7926">
        <v>0</v>
      </c>
      <c r="M7926">
        <v>0</v>
      </c>
      <c r="N7926">
        <v>0</v>
      </c>
      <c r="O7926">
        <v>59.499999999999993</v>
      </c>
      <c r="P7926">
        <v>4.958333333333333</v>
      </c>
      <c r="Q7926">
        <v>14.017356665177205</v>
      </c>
    </row>
    <row r="7927" spans="1:17" x14ac:dyDescent="0.3">
      <c r="B7927" t="s">
        <v>27</v>
      </c>
      <c r="C7927">
        <v>0</v>
      </c>
      <c r="D7927">
        <v>0</v>
      </c>
      <c r="E7927">
        <v>4.8999999999999995</v>
      </c>
      <c r="F7927">
        <v>49</v>
      </c>
      <c r="G7927">
        <v>0</v>
      </c>
      <c r="H7927">
        <v>5.6</v>
      </c>
      <c r="I7927">
        <v>0</v>
      </c>
      <c r="J7927">
        <v>0</v>
      </c>
      <c r="K7927">
        <v>0</v>
      </c>
      <c r="L7927">
        <v>0</v>
      </c>
      <c r="M7927">
        <v>0</v>
      </c>
      <c r="N7927">
        <v>0</v>
      </c>
      <c r="O7927">
        <v>59.499999999999993</v>
      </c>
      <c r="P7927">
        <v>4.958333333333333</v>
      </c>
      <c r="Q7927">
        <v>14.017356665177205</v>
      </c>
    </row>
    <row r="7928" spans="1:17" x14ac:dyDescent="0.3">
      <c r="A7928">
        <v>3069384</v>
      </c>
      <c r="B7928" t="s">
        <v>18</v>
      </c>
      <c r="C7928">
        <v>0</v>
      </c>
      <c r="D7928">
        <v>0</v>
      </c>
      <c r="E7928">
        <v>0</v>
      </c>
      <c r="F7928">
        <v>0</v>
      </c>
      <c r="G7928">
        <v>0</v>
      </c>
      <c r="H7928">
        <v>0</v>
      </c>
      <c r="I7928">
        <v>0</v>
      </c>
      <c r="J7928">
        <v>0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</row>
    <row r="7929" spans="1:17" x14ac:dyDescent="0.3">
      <c r="B7929" t="s">
        <v>26</v>
      </c>
      <c r="C7929">
        <v>2</v>
      </c>
      <c r="D7929">
        <v>0</v>
      </c>
      <c r="E7929">
        <v>0</v>
      </c>
      <c r="F7929">
        <v>7</v>
      </c>
      <c r="G7929">
        <v>9</v>
      </c>
      <c r="H7929">
        <v>7</v>
      </c>
      <c r="I7929">
        <v>0</v>
      </c>
      <c r="J7929">
        <v>16.099999999999998</v>
      </c>
      <c r="K7929">
        <v>8.1999999999999993</v>
      </c>
      <c r="L7929">
        <v>6</v>
      </c>
      <c r="M7929">
        <v>0</v>
      </c>
      <c r="N7929">
        <v>2.4000000000000004</v>
      </c>
      <c r="O7929">
        <v>57.699999999999996</v>
      </c>
      <c r="P7929">
        <v>4.8083333333333327</v>
      </c>
      <c r="Q7929">
        <v>7.3414075383369415</v>
      </c>
    </row>
    <row r="7930" spans="1:17" x14ac:dyDescent="0.3">
      <c r="B7930" t="s">
        <v>27</v>
      </c>
      <c r="C7930">
        <v>2</v>
      </c>
      <c r="D7930">
        <v>0</v>
      </c>
      <c r="E7930">
        <v>0</v>
      </c>
      <c r="F7930">
        <v>7</v>
      </c>
      <c r="G7930">
        <v>9</v>
      </c>
      <c r="H7930">
        <v>7</v>
      </c>
      <c r="I7930">
        <v>0</v>
      </c>
      <c r="J7930">
        <v>16.099999999999998</v>
      </c>
      <c r="K7930">
        <v>8.1999999999999993</v>
      </c>
      <c r="L7930">
        <v>6</v>
      </c>
      <c r="M7930">
        <v>0</v>
      </c>
      <c r="N7930">
        <v>2.4000000000000004</v>
      </c>
      <c r="O7930">
        <v>57.699999999999996</v>
      </c>
      <c r="P7930">
        <v>4.8083333333333327</v>
      </c>
      <c r="Q7930">
        <v>7.3414075383369415</v>
      </c>
    </row>
    <row r="7931" spans="1:17" x14ac:dyDescent="0.3">
      <c r="A7931">
        <v>3069443</v>
      </c>
      <c r="B7931" t="s">
        <v>18</v>
      </c>
      <c r="C7931">
        <v>0</v>
      </c>
      <c r="D7931">
        <v>0</v>
      </c>
      <c r="E7931">
        <v>0</v>
      </c>
      <c r="F7931">
        <v>0</v>
      </c>
      <c r="G7931">
        <v>0</v>
      </c>
      <c r="H7931">
        <v>0</v>
      </c>
      <c r="I7931">
        <v>0</v>
      </c>
      <c r="J7931">
        <v>0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</row>
    <row r="7932" spans="1:17" x14ac:dyDescent="0.3">
      <c r="B7932" t="s">
        <v>26</v>
      </c>
      <c r="C7932">
        <v>0</v>
      </c>
      <c r="D7932">
        <v>0</v>
      </c>
      <c r="E7932">
        <v>0</v>
      </c>
      <c r="F7932">
        <v>0</v>
      </c>
      <c r="G7932">
        <v>0</v>
      </c>
      <c r="H7932">
        <v>1</v>
      </c>
      <c r="I7932">
        <v>2</v>
      </c>
      <c r="J7932">
        <v>0</v>
      </c>
      <c r="K7932">
        <v>0</v>
      </c>
      <c r="L7932">
        <v>0</v>
      </c>
      <c r="M7932">
        <v>0</v>
      </c>
      <c r="N7932">
        <v>0</v>
      </c>
      <c r="O7932">
        <v>3</v>
      </c>
      <c r="P7932">
        <v>0.25</v>
      </c>
      <c r="Q7932">
        <v>0.62158156050806113</v>
      </c>
    </row>
    <row r="7933" spans="1:17" x14ac:dyDescent="0.3">
      <c r="B7933" t="s">
        <v>27</v>
      </c>
      <c r="C7933">
        <v>0</v>
      </c>
      <c r="D7933">
        <v>0</v>
      </c>
      <c r="E7933">
        <v>0</v>
      </c>
      <c r="F7933">
        <v>0</v>
      </c>
      <c r="G7933">
        <v>0</v>
      </c>
      <c r="H7933">
        <v>1</v>
      </c>
      <c r="I7933">
        <v>2</v>
      </c>
      <c r="J7933">
        <v>0</v>
      </c>
      <c r="K7933">
        <v>0</v>
      </c>
      <c r="L7933">
        <v>0</v>
      </c>
      <c r="M7933">
        <v>0</v>
      </c>
      <c r="N7933">
        <v>0</v>
      </c>
      <c r="O7933">
        <v>3</v>
      </c>
      <c r="P7933">
        <v>0.25</v>
      </c>
      <c r="Q7933">
        <v>0.62158156050806113</v>
      </c>
    </row>
    <row r="7934" spans="1:17" x14ac:dyDescent="0.3">
      <c r="A7934">
        <v>3069726</v>
      </c>
      <c r="B7934" t="s">
        <v>18</v>
      </c>
      <c r="C7934">
        <v>0</v>
      </c>
      <c r="D7934">
        <v>0</v>
      </c>
      <c r="E7934">
        <v>0</v>
      </c>
      <c r="F7934">
        <v>0</v>
      </c>
      <c r="G7934">
        <v>0</v>
      </c>
      <c r="H7934">
        <v>0</v>
      </c>
      <c r="I7934">
        <v>0</v>
      </c>
      <c r="J7934">
        <v>0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</row>
    <row r="7935" spans="1:17" x14ac:dyDescent="0.3">
      <c r="B7935" t="s">
        <v>26</v>
      </c>
      <c r="C7935">
        <v>0</v>
      </c>
      <c r="D7935">
        <v>0</v>
      </c>
      <c r="E7935">
        <v>0</v>
      </c>
      <c r="F7935">
        <v>0</v>
      </c>
      <c r="G7935">
        <v>0</v>
      </c>
      <c r="H7935">
        <v>0</v>
      </c>
      <c r="I7935">
        <v>0</v>
      </c>
      <c r="J7935">
        <v>0</v>
      </c>
      <c r="K7935">
        <v>0</v>
      </c>
      <c r="L7935">
        <v>619.5</v>
      </c>
      <c r="M7935">
        <v>0</v>
      </c>
      <c r="N7935">
        <v>0</v>
      </c>
      <c r="O7935">
        <v>619.5</v>
      </c>
      <c r="P7935">
        <v>51.625</v>
      </c>
      <c r="Q7935">
        <v>178.83424588148657</v>
      </c>
    </row>
    <row r="7936" spans="1:17" x14ac:dyDescent="0.3">
      <c r="B7936" t="s">
        <v>27</v>
      </c>
      <c r="C7936">
        <v>0</v>
      </c>
      <c r="D7936">
        <v>0</v>
      </c>
      <c r="E7936">
        <v>0</v>
      </c>
      <c r="F7936">
        <v>0</v>
      </c>
      <c r="G7936">
        <v>0</v>
      </c>
      <c r="H7936">
        <v>0</v>
      </c>
      <c r="I7936">
        <v>0</v>
      </c>
      <c r="J7936">
        <v>0</v>
      </c>
      <c r="K7936">
        <v>0</v>
      </c>
      <c r="L7936">
        <v>619.5</v>
      </c>
      <c r="M7936">
        <v>0</v>
      </c>
      <c r="N7936">
        <v>0</v>
      </c>
      <c r="O7936">
        <v>619.5</v>
      </c>
      <c r="P7936">
        <v>51.625</v>
      </c>
      <c r="Q7936">
        <v>178.83424588148657</v>
      </c>
    </row>
    <row r="7937" spans="1:17" x14ac:dyDescent="0.3">
      <c r="A7937">
        <v>3070097</v>
      </c>
      <c r="B7937" t="s">
        <v>18</v>
      </c>
      <c r="C7937">
        <v>0</v>
      </c>
      <c r="D7937">
        <v>0</v>
      </c>
      <c r="E7937">
        <v>0</v>
      </c>
      <c r="F7937">
        <v>0</v>
      </c>
      <c r="G7937">
        <v>0</v>
      </c>
      <c r="H7937">
        <v>0</v>
      </c>
      <c r="I7937">
        <v>0</v>
      </c>
      <c r="J7937">
        <v>0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</row>
    <row r="7938" spans="1:17" x14ac:dyDescent="0.3">
      <c r="B7938" t="s">
        <v>26</v>
      </c>
      <c r="C7938">
        <v>15</v>
      </c>
      <c r="D7938">
        <v>0</v>
      </c>
      <c r="E7938">
        <v>49</v>
      </c>
      <c r="F7938">
        <v>0</v>
      </c>
      <c r="G7938">
        <v>14</v>
      </c>
      <c r="H7938">
        <v>0</v>
      </c>
      <c r="I7938">
        <v>6</v>
      </c>
      <c r="J7938">
        <v>35.4</v>
      </c>
      <c r="K7938">
        <v>0</v>
      </c>
      <c r="L7938">
        <v>0</v>
      </c>
      <c r="M7938">
        <v>0</v>
      </c>
      <c r="N7938">
        <v>0</v>
      </c>
      <c r="O7938">
        <v>119.4</v>
      </c>
      <c r="P7938">
        <v>9.9499999999999993</v>
      </c>
      <c r="Q7938">
        <v>30.001643209030433</v>
      </c>
    </row>
    <row r="7939" spans="1:17" x14ac:dyDescent="0.3">
      <c r="B7939" t="s">
        <v>27</v>
      </c>
      <c r="C7939">
        <v>15</v>
      </c>
      <c r="D7939">
        <v>0</v>
      </c>
      <c r="E7939">
        <v>49</v>
      </c>
      <c r="F7939">
        <v>0</v>
      </c>
      <c r="G7939">
        <v>14</v>
      </c>
      <c r="H7939">
        <v>0</v>
      </c>
      <c r="I7939">
        <v>6</v>
      </c>
      <c r="J7939">
        <v>35.4</v>
      </c>
      <c r="K7939">
        <v>0</v>
      </c>
      <c r="L7939">
        <v>0</v>
      </c>
      <c r="M7939">
        <v>0</v>
      </c>
      <c r="N7939">
        <v>0</v>
      </c>
      <c r="O7939">
        <v>119.4</v>
      </c>
      <c r="P7939">
        <v>9.9499999999999993</v>
      </c>
      <c r="Q7939">
        <v>30.001643209030433</v>
      </c>
    </row>
    <row r="7940" spans="1:17" x14ac:dyDescent="0.3">
      <c r="A7940">
        <v>3070282</v>
      </c>
      <c r="B7940" t="s">
        <v>18</v>
      </c>
      <c r="C7940">
        <v>0</v>
      </c>
      <c r="D7940">
        <v>0</v>
      </c>
      <c r="E7940">
        <v>0</v>
      </c>
      <c r="F7940">
        <v>0</v>
      </c>
      <c r="G7940">
        <v>0</v>
      </c>
      <c r="H7940">
        <v>0</v>
      </c>
      <c r="I7940">
        <v>0</v>
      </c>
      <c r="J7940">
        <v>0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</row>
    <row r="7941" spans="1:17" x14ac:dyDescent="0.3">
      <c r="B7941" t="s">
        <v>26</v>
      </c>
      <c r="C7941">
        <v>0</v>
      </c>
      <c r="D7941">
        <v>3</v>
      </c>
      <c r="E7941">
        <v>3</v>
      </c>
      <c r="F7941">
        <v>0</v>
      </c>
      <c r="G7941">
        <v>0</v>
      </c>
      <c r="H7941">
        <v>0</v>
      </c>
      <c r="I7941">
        <v>3</v>
      </c>
      <c r="J7941">
        <v>0</v>
      </c>
      <c r="K7941">
        <v>0</v>
      </c>
      <c r="L7941">
        <v>0</v>
      </c>
      <c r="M7941">
        <v>0</v>
      </c>
      <c r="N7941">
        <v>0</v>
      </c>
      <c r="O7941">
        <v>9</v>
      </c>
      <c r="P7941">
        <v>0.75</v>
      </c>
      <c r="Q7941">
        <v>1.3568010505999364</v>
      </c>
    </row>
    <row r="7942" spans="1:17" x14ac:dyDescent="0.3">
      <c r="B7942" t="s">
        <v>27</v>
      </c>
      <c r="C7942">
        <v>0</v>
      </c>
      <c r="D7942">
        <v>3</v>
      </c>
      <c r="E7942">
        <v>3</v>
      </c>
      <c r="F7942">
        <v>0</v>
      </c>
      <c r="G7942">
        <v>0</v>
      </c>
      <c r="H7942">
        <v>0</v>
      </c>
      <c r="I7942">
        <v>3</v>
      </c>
      <c r="J7942">
        <v>0</v>
      </c>
      <c r="K7942">
        <v>0</v>
      </c>
      <c r="L7942">
        <v>0</v>
      </c>
      <c r="M7942">
        <v>0</v>
      </c>
      <c r="N7942">
        <v>0</v>
      </c>
      <c r="O7942">
        <v>9</v>
      </c>
      <c r="P7942">
        <v>0.75</v>
      </c>
      <c r="Q7942">
        <v>1.3568010505999364</v>
      </c>
    </row>
    <row r="7943" spans="1:17" x14ac:dyDescent="0.3">
      <c r="A7943">
        <v>3070371</v>
      </c>
      <c r="B7943" t="s">
        <v>18</v>
      </c>
      <c r="C7943">
        <v>0</v>
      </c>
      <c r="D7943">
        <v>0</v>
      </c>
      <c r="E7943">
        <v>0</v>
      </c>
      <c r="F7943">
        <v>0</v>
      </c>
      <c r="G7943">
        <v>0</v>
      </c>
      <c r="H7943">
        <v>0</v>
      </c>
      <c r="I7943">
        <v>0</v>
      </c>
      <c r="J7943">
        <v>0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</row>
    <row r="7944" spans="1:17" x14ac:dyDescent="0.3">
      <c r="B7944" t="s">
        <v>26</v>
      </c>
      <c r="C7944">
        <v>0</v>
      </c>
      <c r="D7944">
        <v>0</v>
      </c>
      <c r="E7944">
        <v>0</v>
      </c>
      <c r="F7944">
        <v>0</v>
      </c>
      <c r="G7944">
        <v>0</v>
      </c>
      <c r="H7944">
        <v>0</v>
      </c>
      <c r="I7944">
        <v>0</v>
      </c>
      <c r="J7944">
        <v>0</v>
      </c>
      <c r="K7944">
        <v>22</v>
      </c>
      <c r="L7944">
        <v>0</v>
      </c>
      <c r="M7944">
        <v>60.199999999999996</v>
      </c>
      <c r="N7944">
        <v>0</v>
      </c>
      <c r="O7944">
        <v>82.199999999999989</v>
      </c>
      <c r="P7944">
        <v>6.85</v>
      </c>
      <c r="Q7944">
        <v>23.729096063693618</v>
      </c>
    </row>
    <row r="7945" spans="1:17" x14ac:dyDescent="0.3">
      <c r="B7945" t="s">
        <v>27</v>
      </c>
      <c r="C7945">
        <v>0</v>
      </c>
      <c r="D7945">
        <v>0</v>
      </c>
      <c r="E7945">
        <v>0</v>
      </c>
      <c r="F7945">
        <v>0</v>
      </c>
      <c r="G7945">
        <v>0</v>
      </c>
      <c r="H7945">
        <v>0</v>
      </c>
      <c r="I7945">
        <v>0</v>
      </c>
      <c r="J7945">
        <v>0</v>
      </c>
      <c r="K7945">
        <v>22</v>
      </c>
      <c r="L7945">
        <v>0</v>
      </c>
      <c r="M7945">
        <v>60.199999999999996</v>
      </c>
      <c r="N7945">
        <v>0</v>
      </c>
      <c r="O7945">
        <v>82.199999999999989</v>
      </c>
      <c r="P7945">
        <v>6.85</v>
      </c>
      <c r="Q7945">
        <v>23.729096063693618</v>
      </c>
    </row>
    <row r="7946" spans="1:17" x14ac:dyDescent="0.3">
      <c r="A7946">
        <v>3070387</v>
      </c>
      <c r="B7946" t="s">
        <v>18</v>
      </c>
      <c r="C7946">
        <v>0</v>
      </c>
      <c r="D7946">
        <v>7</v>
      </c>
      <c r="E7946">
        <v>0</v>
      </c>
      <c r="F7946">
        <v>0</v>
      </c>
      <c r="G7946">
        <v>0</v>
      </c>
      <c r="H7946">
        <v>0</v>
      </c>
      <c r="I7946">
        <v>0</v>
      </c>
      <c r="J7946">
        <v>0</v>
      </c>
      <c r="K7946">
        <v>0</v>
      </c>
      <c r="L7946">
        <v>0</v>
      </c>
      <c r="M7946">
        <v>0</v>
      </c>
      <c r="N7946">
        <v>0</v>
      </c>
      <c r="O7946">
        <v>7</v>
      </c>
      <c r="P7946">
        <v>0.58333333333333337</v>
      </c>
      <c r="Q7946">
        <v>2.0207259421636903</v>
      </c>
    </row>
    <row r="7947" spans="1:17" x14ac:dyDescent="0.3">
      <c r="B7947" t="s">
        <v>26</v>
      </c>
      <c r="C7947">
        <v>0</v>
      </c>
      <c r="D7947">
        <v>0</v>
      </c>
      <c r="E7947">
        <v>30</v>
      </c>
      <c r="F7947">
        <v>0</v>
      </c>
      <c r="G7947">
        <v>0</v>
      </c>
      <c r="H7947">
        <v>0</v>
      </c>
      <c r="I7947">
        <v>0</v>
      </c>
      <c r="J7947">
        <v>0</v>
      </c>
      <c r="K7947">
        <v>0</v>
      </c>
      <c r="L7947">
        <v>0</v>
      </c>
      <c r="M7947">
        <v>0</v>
      </c>
      <c r="N7947">
        <v>0</v>
      </c>
      <c r="O7947">
        <v>30</v>
      </c>
      <c r="P7947">
        <v>2.5</v>
      </c>
      <c r="Q7947">
        <v>8.6602540378443873</v>
      </c>
    </row>
    <row r="7948" spans="1:17" x14ac:dyDescent="0.3">
      <c r="B7948" t="s">
        <v>27</v>
      </c>
      <c r="C7948">
        <v>0</v>
      </c>
      <c r="D7948">
        <v>7</v>
      </c>
      <c r="E7948">
        <v>30</v>
      </c>
      <c r="F7948">
        <v>0</v>
      </c>
      <c r="G7948">
        <v>0</v>
      </c>
      <c r="H7948">
        <v>0</v>
      </c>
      <c r="I7948">
        <v>0</v>
      </c>
      <c r="J7948">
        <v>0</v>
      </c>
      <c r="K7948">
        <v>0</v>
      </c>
      <c r="L7948">
        <v>0</v>
      </c>
      <c r="M7948">
        <v>0</v>
      </c>
      <c r="N7948">
        <v>0</v>
      </c>
      <c r="O7948">
        <v>37</v>
      </c>
      <c r="P7948">
        <v>3.0833333333333335</v>
      </c>
      <c r="Q7948">
        <v>10.680979980008077</v>
      </c>
    </row>
    <row r="7949" spans="1:17" x14ac:dyDescent="0.3">
      <c r="A7949">
        <v>3070892</v>
      </c>
      <c r="B7949" t="s">
        <v>18</v>
      </c>
      <c r="C7949">
        <v>0</v>
      </c>
      <c r="D7949">
        <v>0</v>
      </c>
      <c r="E7949">
        <v>0</v>
      </c>
      <c r="F7949">
        <v>0</v>
      </c>
      <c r="G7949">
        <v>0</v>
      </c>
      <c r="H7949">
        <v>0</v>
      </c>
      <c r="I7949">
        <v>0</v>
      </c>
      <c r="J7949">
        <v>0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</row>
    <row r="7950" spans="1:17" x14ac:dyDescent="0.3">
      <c r="B7950" t="s">
        <v>26</v>
      </c>
      <c r="C7950">
        <v>23.099999999999998</v>
      </c>
      <c r="D7950">
        <v>28.2</v>
      </c>
      <c r="E7950">
        <v>72.099999999999994</v>
      </c>
      <c r="F7950">
        <v>94.399999999999991</v>
      </c>
      <c r="G7950">
        <v>7</v>
      </c>
      <c r="H7950">
        <v>6.4</v>
      </c>
      <c r="I7950">
        <v>23.8</v>
      </c>
      <c r="J7950">
        <v>15.9</v>
      </c>
      <c r="K7950">
        <v>29.4</v>
      </c>
      <c r="L7950">
        <v>51.699999999999996</v>
      </c>
      <c r="M7950">
        <v>10</v>
      </c>
      <c r="N7950">
        <v>58.8</v>
      </c>
      <c r="O7950">
        <v>420.79999999999995</v>
      </c>
      <c r="P7950">
        <v>35.066666666666663</v>
      </c>
      <c r="Q7950">
        <v>40.045763526607416</v>
      </c>
    </row>
    <row r="7951" spans="1:17" x14ac:dyDescent="0.3">
      <c r="B7951" t="s">
        <v>27</v>
      </c>
      <c r="C7951">
        <v>23.099999999999998</v>
      </c>
      <c r="D7951">
        <v>28.2</v>
      </c>
      <c r="E7951">
        <v>72.099999999999994</v>
      </c>
      <c r="F7951">
        <v>94.399999999999991</v>
      </c>
      <c r="G7951">
        <v>7</v>
      </c>
      <c r="H7951">
        <v>6.4</v>
      </c>
      <c r="I7951">
        <v>23.8</v>
      </c>
      <c r="J7951">
        <v>15.9</v>
      </c>
      <c r="K7951">
        <v>29.4</v>
      </c>
      <c r="L7951">
        <v>51.699999999999996</v>
      </c>
      <c r="M7951">
        <v>10</v>
      </c>
      <c r="N7951">
        <v>58.8</v>
      </c>
      <c r="O7951">
        <v>420.79999999999995</v>
      </c>
      <c r="P7951">
        <v>35.066666666666663</v>
      </c>
      <c r="Q7951">
        <v>40.045763526607416</v>
      </c>
    </row>
    <row r="7952" spans="1:17" x14ac:dyDescent="0.3">
      <c r="A7952">
        <v>3071203</v>
      </c>
      <c r="B7952" t="s">
        <v>18</v>
      </c>
      <c r="C7952">
        <v>0</v>
      </c>
      <c r="D7952">
        <v>0</v>
      </c>
      <c r="E7952">
        <v>0</v>
      </c>
      <c r="F7952">
        <v>0</v>
      </c>
      <c r="G7952">
        <v>0</v>
      </c>
      <c r="H7952">
        <v>0</v>
      </c>
      <c r="I7952">
        <v>0</v>
      </c>
      <c r="J7952">
        <v>0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</row>
    <row r="7953" spans="1:17" x14ac:dyDescent="0.3">
      <c r="B7953" t="s">
        <v>26</v>
      </c>
      <c r="C7953">
        <v>0</v>
      </c>
      <c r="D7953">
        <v>0</v>
      </c>
      <c r="E7953">
        <v>0</v>
      </c>
      <c r="F7953">
        <v>0</v>
      </c>
      <c r="G7953">
        <v>0</v>
      </c>
      <c r="H7953">
        <v>0</v>
      </c>
      <c r="I7953">
        <v>30</v>
      </c>
      <c r="J7953">
        <v>0</v>
      </c>
      <c r="K7953">
        <v>0</v>
      </c>
      <c r="L7953">
        <v>0</v>
      </c>
      <c r="M7953">
        <v>0</v>
      </c>
      <c r="N7953">
        <v>0</v>
      </c>
      <c r="O7953">
        <v>30</v>
      </c>
      <c r="P7953">
        <v>2.5</v>
      </c>
      <c r="Q7953">
        <v>8.6602540378443873</v>
      </c>
    </row>
    <row r="7954" spans="1:17" x14ac:dyDescent="0.3">
      <c r="B7954" t="s">
        <v>27</v>
      </c>
      <c r="C7954">
        <v>0</v>
      </c>
      <c r="D7954">
        <v>0</v>
      </c>
      <c r="E7954">
        <v>0</v>
      </c>
      <c r="F7954">
        <v>0</v>
      </c>
      <c r="G7954">
        <v>0</v>
      </c>
      <c r="H7954">
        <v>0</v>
      </c>
      <c r="I7954">
        <v>30</v>
      </c>
      <c r="J7954">
        <v>0</v>
      </c>
      <c r="K7954">
        <v>0</v>
      </c>
      <c r="L7954">
        <v>0</v>
      </c>
      <c r="M7954">
        <v>0</v>
      </c>
      <c r="N7954">
        <v>0</v>
      </c>
      <c r="O7954">
        <v>30</v>
      </c>
      <c r="P7954">
        <v>2.5</v>
      </c>
      <c r="Q7954">
        <v>8.6602540378443873</v>
      </c>
    </row>
    <row r="7955" spans="1:17" x14ac:dyDescent="0.3">
      <c r="A7955">
        <v>3071219</v>
      </c>
      <c r="B7955" t="s">
        <v>18</v>
      </c>
      <c r="C7955">
        <v>0</v>
      </c>
      <c r="D7955">
        <v>0</v>
      </c>
      <c r="E7955">
        <v>0</v>
      </c>
      <c r="F7955">
        <v>0</v>
      </c>
      <c r="G7955">
        <v>0</v>
      </c>
      <c r="H7955">
        <v>0</v>
      </c>
      <c r="I7955">
        <v>0</v>
      </c>
      <c r="J7955">
        <v>0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</row>
    <row r="7956" spans="1:17" x14ac:dyDescent="0.3">
      <c r="B7956" t="s">
        <v>26</v>
      </c>
      <c r="C7956">
        <v>105</v>
      </c>
      <c r="D7956">
        <v>0</v>
      </c>
      <c r="E7956">
        <v>70</v>
      </c>
      <c r="F7956">
        <v>33.599999999999994</v>
      </c>
      <c r="G7956">
        <v>0</v>
      </c>
      <c r="H7956">
        <v>0</v>
      </c>
      <c r="I7956">
        <v>0</v>
      </c>
      <c r="J7956">
        <v>29.6</v>
      </c>
      <c r="K7956">
        <v>0</v>
      </c>
      <c r="L7956">
        <v>0</v>
      </c>
      <c r="M7956">
        <v>0</v>
      </c>
      <c r="N7956">
        <v>0</v>
      </c>
      <c r="O7956">
        <v>238.2</v>
      </c>
      <c r="P7956">
        <v>19.850000000000001</v>
      </c>
      <c r="Q7956">
        <v>43.483427172870968</v>
      </c>
    </row>
    <row r="7957" spans="1:17" x14ac:dyDescent="0.3">
      <c r="B7957" t="s">
        <v>27</v>
      </c>
      <c r="C7957">
        <v>105</v>
      </c>
      <c r="D7957">
        <v>0</v>
      </c>
      <c r="E7957">
        <v>70</v>
      </c>
      <c r="F7957">
        <v>33.599999999999994</v>
      </c>
      <c r="G7957">
        <v>0</v>
      </c>
      <c r="H7957">
        <v>0</v>
      </c>
      <c r="I7957">
        <v>0</v>
      </c>
      <c r="J7957">
        <v>29.6</v>
      </c>
      <c r="K7957">
        <v>0</v>
      </c>
      <c r="L7957">
        <v>0</v>
      </c>
      <c r="M7957">
        <v>0</v>
      </c>
      <c r="N7957">
        <v>0</v>
      </c>
      <c r="O7957">
        <v>238.2</v>
      </c>
      <c r="P7957">
        <v>19.850000000000001</v>
      </c>
      <c r="Q7957">
        <v>43.483427172870968</v>
      </c>
    </row>
    <row r="7958" spans="1:17" x14ac:dyDescent="0.3">
      <c r="A7958">
        <v>3071411</v>
      </c>
      <c r="B7958" t="s">
        <v>18</v>
      </c>
      <c r="C7958">
        <v>0</v>
      </c>
      <c r="D7958">
        <v>0</v>
      </c>
      <c r="E7958">
        <v>0</v>
      </c>
      <c r="F7958">
        <v>0</v>
      </c>
      <c r="G7958">
        <v>0</v>
      </c>
      <c r="H7958">
        <v>0</v>
      </c>
      <c r="I7958">
        <v>0</v>
      </c>
      <c r="J7958">
        <v>0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</row>
    <row r="7959" spans="1:17" x14ac:dyDescent="0.3">
      <c r="B7959" t="s">
        <v>26</v>
      </c>
      <c r="C7959">
        <v>0</v>
      </c>
      <c r="D7959">
        <v>2.2000000000000002</v>
      </c>
      <c r="E7959">
        <v>0</v>
      </c>
      <c r="F7959">
        <v>0</v>
      </c>
      <c r="G7959">
        <v>8.3999999999999986</v>
      </c>
      <c r="H7959">
        <v>0</v>
      </c>
      <c r="I7959">
        <v>0</v>
      </c>
      <c r="J7959">
        <v>0</v>
      </c>
      <c r="K7959">
        <v>0</v>
      </c>
      <c r="L7959">
        <v>0</v>
      </c>
      <c r="M7959">
        <v>0</v>
      </c>
      <c r="N7959">
        <v>15.3</v>
      </c>
      <c r="O7959">
        <v>25.9</v>
      </c>
      <c r="P7959">
        <v>2.1583333333333332</v>
      </c>
      <c r="Q7959">
        <v>5.364864228808969</v>
      </c>
    </row>
    <row r="7960" spans="1:17" x14ac:dyDescent="0.3">
      <c r="B7960" t="s">
        <v>27</v>
      </c>
      <c r="C7960">
        <v>0</v>
      </c>
      <c r="D7960">
        <v>2.2000000000000002</v>
      </c>
      <c r="E7960">
        <v>0</v>
      </c>
      <c r="F7960">
        <v>0</v>
      </c>
      <c r="G7960">
        <v>8.3999999999999986</v>
      </c>
      <c r="H7960">
        <v>0</v>
      </c>
      <c r="I7960">
        <v>0</v>
      </c>
      <c r="J7960">
        <v>0</v>
      </c>
      <c r="K7960">
        <v>0</v>
      </c>
      <c r="L7960">
        <v>0</v>
      </c>
      <c r="M7960">
        <v>0</v>
      </c>
      <c r="N7960">
        <v>15.3</v>
      </c>
      <c r="O7960">
        <v>25.9</v>
      </c>
      <c r="P7960">
        <v>2.1583333333333332</v>
      </c>
      <c r="Q7960">
        <v>5.364864228808969</v>
      </c>
    </row>
    <row r="7961" spans="1:17" x14ac:dyDescent="0.3">
      <c r="A7961">
        <v>3071427</v>
      </c>
      <c r="B7961" t="s">
        <v>18</v>
      </c>
      <c r="C7961">
        <v>0</v>
      </c>
      <c r="D7961">
        <v>0</v>
      </c>
      <c r="E7961">
        <v>0</v>
      </c>
      <c r="F7961">
        <v>0</v>
      </c>
      <c r="G7961">
        <v>0</v>
      </c>
      <c r="H7961">
        <v>0</v>
      </c>
      <c r="I7961">
        <v>0</v>
      </c>
      <c r="J7961">
        <v>0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</row>
    <row r="7962" spans="1:17" x14ac:dyDescent="0.3">
      <c r="B7962" t="s">
        <v>26</v>
      </c>
      <c r="C7962">
        <v>1.4000000000000001</v>
      </c>
      <c r="D7962">
        <v>0</v>
      </c>
      <c r="E7962">
        <v>0</v>
      </c>
      <c r="F7962">
        <v>6.3</v>
      </c>
      <c r="G7962">
        <v>0.2</v>
      </c>
      <c r="H7962">
        <v>0</v>
      </c>
      <c r="I7962">
        <v>0</v>
      </c>
      <c r="J7962">
        <v>0</v>
      </c>
      <c r="K7962">
        <v>0.4</v>
      </c>
      <c r="L7962">
        <v>0</v>
      </c>
      <c r="M7962">
        <v>0.2</v>
      </c>
      <c r="N7962">
        <v>1.4</v>
      </c>
      <c r="O7962">
        <v>9.8999999999999986</v>
      </c>
      <c r="P7962">
        <v>0.82499999999999996</v>
      </c>
      <c r="Q7962">
        <v>2.2309448407473997</v>
      </c>
    </row>
    <row r="7963" spans="1:17" x14ac:dyDescent="0.3">
      <c r="B7963" t="s">
        <v>27</v>
      </c>
      <c r="C7963">
        <v>1.4000000000000001</v>
      </c>
      <c r="D7963">
        <v>0</v>
      </c>
      <c r="E7963">
        <v>0</v>
      </c>
      <c r="F7963">
        <v>6.3</v>
      </c>
      <c r="G7963">
        <v>0.2</v>
      </c>
      <c r="H7963">
        <v>0</v>
      </c>
      <c r="I7963">
        <v>0</v>
      </c>
      <c r="J7963">
        <v>0</v>
      </c>
      <c r="K7963">
        <v>0.4</v>
      </c>
      <c r="L7963">
        <v>0</v>
      </c>
      <c r="M7963">
        <v>0.2</v>
      </c>
      <c r="N7963">
        <v>1.4</v>
      </c>
      <c r="O7963">
        <v>9.8999999999999986</v>
      </c>
      <c r="P7963">
        <v>0.82499999999999996</v>
      </c>
      <c r="Q7963">
        <v>2.2309448407473997</v>
      </c>
    </row>
    <row r="7964" spans="1:17" x14ac:dyDescent="0.3">
      <c r="A7964">
        <v>3071457</v>
      </c>
      <c r="B7964" t="s">
        <v>18</v>
      </c>
      <c r="C7964">
        <v>0</v>
      </c>
      <c r="D7964">
        <v>0</v>
      </c>
      <c r="E7964">
        <v>0</v>
      </c>
      <c r="F7964">
        <v>0</v>
      </c>
      <c r="G7964">
        <v>0</v>
      </c>
      <c r="H7964">
        <v>0</v>
      </c>
      <c r="I7964">
        <v>0</v>
      </c>
      <c r="J7964">
        <v>0</v>
      </c>
      <c r="K7964">
        <v>0</v>
      </c>
      <c r="L7964">
        <v>30.400000000000002</v>
      </c>
      <c r="M7964">
        <v>0</v>
      </c>
      <c r="N7964">
        <v>0</v>
      </c>
      <c r="O7964">
        <v>30.400000000000002</v>
      </c>
      <c r="P7964">
        <v>2.5333333333333332</v>
      </c>
      <c r="Q7964">
        <v>8.7757240916823118</v>
      </c>
    </row>
    <row r="7965" spans="1:17" x14ac:dyDescent="0.3">
      <c r="B7965" t="s">
        <v>26</v>
      </c>
      <c r="C7965">
        <v>0</v>
      </c>
      <c r="D7965">
        <v>0</v>
      </c>
      <c r="E7965">
        <v>0</v>
      </c>
      <c r="F7965">
        <v>0</v>
      </c>
      <c r="G7965">
        <v>0</v>
      </c>
      <c r="H7965">
        <v>0</v>
      </c>
      <c r="I7965">
        <v>0</v>
      </c>
      <c r="J7965">
        <v>0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</row>
    <row r="7966" spans="1:17" x14ac:dyDescent="0.3">
      <c r="B7966" t="s">
        <v>27</v>
      </c>
      <c r="C7966">
        <v>0</v>
      </c>
      <c r="D7966">
        <v>0</v>
      </c>
      <c r="E7966">
        <v>0</v>
      </c>
      <c r="F7966">
        <v>0</v>
      </c>
      <c r="G7966">
        <v>0</v>
      </c>
      <c r="H7966">
        <v>0</v>
      </c>
      <c r="I7966">
        <v>0</v>
      </c>
      <c r="J7966">
        <v>0</v>
      </c>
      <c r="K7966">
        <v>0</v>
      </c>
      <c r="L7966">
        <v>30.400000000000002</v>
      </c>
      <c r="M7966">
        <v>0</v>
      </c>
      <c r="N7966">
        <v>0</v>
      </c>
      <c r="O7966">
        <v>30.400000000000002</v>
      </c>
      <c r="P7966">
        <v>2.5333333333333332</v>
      </c>
      <c r="Q7966">
        <v>8.7757240916823118</v>
      </c>
    </row>
    <row r="7967" spans="1:17" x14ac:dyDescent="0.3">
      <c r="A7967">
        <v>3071464</v>
      </c>
      <c r="B7967" t="s">
        <v>18</v>
      </c>
      <c r="C7967">
        <v>0</v>
      </c>
      <c r="D7967">
        <v>0</v>
      </c>
      <c r="E7967">
        <v>0</v>
      </c>
      <c r="F7967">
        <v>0</v>
      </c>
      <c r="G7967">
        <v>0</v>
      </c>
      <c r="H7967">
        <v>0</v>
      </c>
      <c r="I7967">
        <v>0</v>
      </c>
      <c r="J7967">
        <v>0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</row>
    <row r="7968" spans="1:17" x14ac:dyDescent="0.3">
      <c r="B7968" t="s">
        <v>26</v>
      </c>
      <c r="C7968">
        <v>0</v>
      </c>
      <c r="D7968">
        <v>0</v>
      </c>
      <c r="E7968">
        <v>0</v>
      </c>
      <c r="F7968">
        <v>0</v>
      </c>
      <c r="G7968">
        <v>0</v>
      </c>
      <c r="H7968">
        <v>0</v>
      </c>
      <c r="I7968">
        <v>17</v>
      </c>
      <c r="J7968">
        <v>0</v>
      </c>
      <c r="K7968">
        <v>0</v>
      </c>
      <c r="L7968">
        <v>0</v>
      </c>
      <c r="M7968">
        <v>0</v>
      </c>
      <c r="N7968">
        <v>0</v>
      </c>
      <c r="O7968">
        <v>17</v>
      </c>
      <c r="P7968">
        <v>1.4166666666666667</v>
      </c>
      <c r="Q7968">
        <v>4.9074772881118198</v>
      </c>
    </row>
    <row r="7969" spans="1:17" x14ac:dyDescent="0.3">
      <c r="B7969" t="s">
        <v>27</v>
      </c>
      <c r="C7969">
        <v>0</v>
      </c>
      <c r="D7969">
        <v>0</v>
      </c>
      <c r="E7969">
        <v>0</v>
      </c>
      <c r="F7969">
        <v>0</v>
      </c>
      <c r="G7969">
        <v>0</v>
      </c>
      <c r="H7969">
        <v>0</v>
      </c>
      <c r="I7969">
        <v>17</v>
      </c>
      <c r="J7969">
        <v>0</v>
      </c>
      <c r="K7969">
        <v>0</v>
      </c>
      <c r="L7969">
        <v>0</v>
      </c>
      <c r="M7969">
        <v>0</v>
      </c>
      <c r="N7969">
        <v>0</v>
      </c>
      <c r="O7969">
        <v>17</v>
      </c>
      <c r="P7969">
        <v>1.4166666666666667</v>
      </c>
      <c r="Q7969">
        <v>4.9074772881118198</v>
      </c>
    </row>
    <row r="7970" spans="1:17" x14ac:dyDescent="0.3">
      <c r="A7970">
        <v>3071978</v>
      </c>
      <c r="B7970" t="s">
        <v>18</v>
      </c>
      <c r="C7970">
        <v>0</v>
      </c>
      <c r="D7970">
        <v>0</v>
      </c>
      <c r="E7970">
        <v>0</v>
      </c>
      <c r="F7970">
        <v>0</v>
      </c>
      <c r="G7970">
        <v>0</v>
      </c>
      <c r="H7970">
        <v>0</v>
      </c>
      <c r="I7970">
        <v>0</v>
      </c>
      <c r="J7970">
        <v>0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</row>
    <row r="7971" spans="1:17" x14ac:dyDescent="0.3">
      <c r="B7971" t="s">
        <v>26</v>
      </c>
      <c r="C7971">
        <v>0</v>
      </c>
      <c r="D7971">
        <v>0</v>
      </c>
      <c r="E7971">
        <v>4.1999999999999993</v>
      </c>
      <c r="F7971">
        <v>1.3</v>
      </c>
      <c r="G7971">
        <v>0.4</v>
      </c>
      <c r="H7971">
        <v>8</v>
      </c>
      <c r="I7971">
        <v>4.4000000000000004</v>
      </c>
      <c r="J7971">
        <v>0.7</v>
      </c>
      <c r="K7971">
        <v>2.1</v>
      </c>
      <c r="L7971">
        <v>1.2</v>
      </c>
      <c r="M7971">
        <v>1.5999999999999999</v>
      </c>
      <c r="N7971">
        <v>1.5999999999999999</v>
      </c>
      <c r="O7971">
        <v>25.5</v>
      </c>
      <c r="P7971">
        <v>2.125</v>
      </c>
      <c r="Q7971">
        <v>3.2592776324545785</v>
      </c>
    </row>
    <row r="7972" spans="1:17" x14ac:dyDescent="0.3">
      <c r="B7972" t="s">
        <v>27</v>
      </c>
      <c r="C7972">
        <v>0</v>
      </c>
      <c r="D7972">
        <v>0</v>
      </c>
      <c r="E7972">
        <v>4.1999999999999993</v>
      </c>
      <c r="F7972">
        <v>1.3</v>
      </c>
      <c r="G7972">
        <v>0.4</v>
      </c>
      <c r="H7972">
        <v>8</v>
      </c>
      <c r="I7972">
        <v>4.4000000000000004</v>
      </c>
      <c r="J7972">
        <v>0.7</v>
      </c>
      <c r="K7972">
        <v>2.1</v>
      </c>
      <c r="L7972">
        <v>1.2</v>
      </c>
      <c r="M7972">
        <v>1.5999999999999999</v>
      </c>
      <c r="N7972">
        <v>1.5999999999999999</v>
      </c>
      <c r="O7972">
        <v>25.5</v>
      </c>
      <c r="P7972">
        <v>2.125</v>
      </c>
      <c r="Q7972">
        <v>3.2592776324545785</v>
      </c>
    </row>
    <row r="7973" spans="1:17" x14ac:dyDescent="0.3">
      <c r="A7973">
        <v>3072221</v>
      </c>
      <c r="B7973" t="s">
        <v>18</v>
      </c>
      <c r="C7973">
        <v>0</v>
      </c>
      <c r="D7973">
        <v>0</v>
      </c>
      <c r="E7973">
        <v>0</v>
      </c>
      <c r="F7973">
        <v>0</v>
      </c>
      <c r="G7973">
        <v>0</v>
      </c>
      <c r="H7973">
        <v>0</v>
      </c>
      <c r="I7973">
        <v>0</v>
      </c>
      <c r="J7973">
        <v>0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</row>
    <row r="7974" spans="1:17" x14ac:dyDescent="0.3">
      <c r="B7974" t="s">
        <v>26</v>
      </c>
      <c r="C7974">
        <v>1.6</v>
      </c>
      <c r="D7974">
        <v>0.2</v>
      </c>
      <c r="E7974">
        <v>0.8</v>
      </c>
      <c r="F7974">
        <v>7.6</v>
      </c>
      <c r="G7974">
        <v>1</v>
      </c>
      <c r="H7974">
        <v>0.1</v>
      </c>
      <c r="I7974">
        <v>3.5999999999999996</v>
      </c>
      <c r="J7974">
        <v>2.8</v>
      </c>
      <c r="K7974">
        <v>8.5</v>
      </c>
      <c r="L7974">
        <v>1</v>
      </c>
      <c r="M7974">
        <v>1.4</v>
      </c>
      <c r="N7974">
        <v>1.3</v>
      </c>
      <c r="O7974">
        <v>29.9</v>
      </c>
      <c r="P7974">
        <v>2.4916666666666667</v>
      </c>
      <c r="Q7974">
        <v>3.3663942144368684</v>
      </c>
    </row>
    <row r="7975" spans="1:17" x14ac:dyDescent="0.3">
      <c r="B7975" t="s">
        <v>27</v>
      </c>
      <c r="C7975">
        <v>1.6</v>
      </c>
      <c r="D7975">
        <v>0.2</v>
      </c>
      <c r="E7975">
        <v>0.8</v>
      </c>
      <c r="F7975">
        <v>7.6</v>
      </c>
      <c r="G7975">
        <v>1</v>
      </c>
      <c r="H7975">
        <v>0.1</v>
      </c>
      <c r="I7975">
        <v>3.5999999999999996</v>
      </c>
      <c r="J7975">
        <v>2.8</v>
      </c>
      <c r="K7975">
        <v>8.5</v>
      </c>
      <c r="L7975">
        <v>1</v>
      </c>
      <c r="M7975">
        <v>1.4</v>
      </c>
      <c r="N7975">
        <v>1.3</v>
      </c>
      <c r="O7975">
        <v>29.9</v>
      </c>
      <c r="P7975">
        <v>2.4916666666666667</v>
      </c>
      <c r="Q7975">
        <v>3.3663942144368684</v>
      </c>
    </row>
    <row r="7976" spans="1:17" x14ac:dyDescent="0.3">
      <c r="A7976">
        <v>3073552</v>
      </c>
      <c r="B7976" t="s">
        <v>18</v>
      </c>
      <c r="C7976">
        <v>0</v>
      </c>
      <c r="D7976">
        <v>0</v>
      </c>
      <c r="E7976">
        <v>0</v>
      </c>
      <c r="F7976">
        <v>0</v>
      </c>
      <c r="G7976">
        <v>0</v>
      </c>
      <c r="H7976">
        <v>0</v>
      </c>
      <c r="I7976">
        <v>0</v>
      </c>
      <c r="J7976">
        <v>0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</row>
    <row r="7977" spans="1:17" x14ac:dyDescent="0.3">
      <c r="B7977" t="s">
        <v>26</v>
      </c>
      <c r="C7977">
        <v>0</v>
      </c>
      <c r="D7977">
        <v>0</v>
      </c>
      <c r="E7977">
        <v>10.600000000000001</v>
      </c>
      <c r="F7977">
        <v>37.099999999999994</v>
      </c>
      <c r="G7977">
        <v>0</v>
      </c>
      <c r="H7977">
        <v>0</v>
      </c>
      <c r="I7977">
        <v>0</v>
      </c>
      <c r="J7977">
        <v>0</v>
      </c>
      <c r="K7977">
        <v>0</v>
      </c>
      <c r="L7977">
        <v>0</v>
      </c>
      <c r="M7977">
        <v>0</v>
      </c>
      <c r="N7977">
        <v>0</v>
      </c>
      <c r="O7977">
        <v>47.699999999999996</v>
      </c>
      <c r="P7977">
        <v>3.9750000000000001</v>
      </c>
      <c r="Q7977">
        <v>13.769803920172574</v>
      </c>
    </row>
    <row r="7978" spans="1:17" x14ac:dyDescent="0.3">
      <c r="B7978" t="s">
        <v>27</v>
      </c>
      <c r="C7978">
        <v>0</v>
      </c>
      <c r="D7978">
        <v>0</v>
      </c>
      <c r="E7978">
        <v>10.600000000000001</v>
      </c>
      <c r="F7978">
        <v>37.099999999999994</v>
      </c>
      <c r="G7978">
        <v>0</v>
      </c>
      <c r="H7978">
        <v>0</v>
      </c>
      <c r="I7978">
        <v>0</v>
      </c>
      <c r="J7978">
        <v>0</v>
      </c>
      <c r="K7978">
        <v>0</v>
      </c>
      <c r="L7978">
        <v>0</v>
      </c>
      <c r="M7978">
        <v>0</v>
      </c>
      <c r="N7978">
        <v>0</v>
      </c>
      <c r="O7978">
        <v>47.699999999999996</v>
      </c>
      <c r="P7978">
        <v>3.9750000000000001</v>
      </c>
      <c r="Q7978">
        <v>13.769803920172574</v>
      </c>
    </row>
    <row r="7979" spans="1:17" x14ac:dyDescent="0.3">
      <c r="A7979">
        <v>3073664</v>
      </c>
      <c r="B7979" t="s">
        <v>18</v>
      </c>
      <c r="C7979">
        <v>0</v>
      </c>
      <c r="D7979">
        <v>0</v>
      </c>
      <c r="E7979">
        <v>0</v>
      </c>
      <c r="F7979">
        <v>0</v>
      </c>
      <c r="G7979">
        <v>0</v>
      </c>
      <c r="H7979">
        <v>0</v>
      </c>
      <c r="I7979">
        <v>0</v>
      </c>
      <c r="J7979">
        <v>0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</row>
    <row r="7980" spans="1:17" x14ac:dyDescent="0.3">
      <c r="B7980" t="s">
        <v>26</v>
      </c>
      <c r="C7980">
        <v>0</v>
      </c>
      <c r="D7980">
        <v>0</v>
      </c>
      <c r="E7980">
        <v>0</v>
      </c>
      <c r="F7980">
        <v>5.5</v>
      </c>
      <c r="G7980">
        <v>0</v>
      </c>
      <c r="H7980">
        <v>0</v>
      </c>
      <c r="I7980">
        <v>0</v>
      </c>
      <c r="J7980">
        <v>5.5</v>
      </c>
      <c r="K7980">
        <v>0</v>
      </c>
      <c r="L7980">
        <v>0</v>
      </c>
      <c r="M7980">
        <v>0</v>
      </c>
      <c r="N7980">
        <v>0</v>
      </c>
      <c r="O7980">
        <v>11</v>
      </c>
      <c r="P7980">
        <v>0.91666666666666663</v>
      </c>
      <c r="Q7980">
        <v>2.1408720964441885</v>
      </c>
    </row>
    <row r="7981" spans="1:17" x14ac:dyDescent="0.3">
      <c r="B7981" t="s">
        <v>27</v>
      </c>
      <c r="C7981">
        <v>0</v>
      </c>
      <c r="D7981">
        <v>0</v>
      </c>
      <c r="E7981">
        <v>0</v>
      </c>
      <c r="F7981">
        <v>5.5</v>
      </c>
      <c r="G7981">
        <v>0</v>
      </c>
      <c r="H7981">
        <v>0</v>
      </c>
      <c r="I7981">
        <v>0</v>
      </c>
      <c r="J7981">
        <v>5.5</v>
      </c>
      <c r="K7981">
        <v>0</v>
      </c>
      <c r="L7981">
        <v>0</v>
      </c>
      <c r="M7981">
        <v>0</v>
      </c>
      <c r="N7981">
        <v>0</v>
      </c>
      <c r="O7981">
        <v>11</v>
      </c>
      <c r="P7981">
        <v>0.91666666666666663</v>
      </c>
      <c r="Q7981">
        <v>2.1408720964441885</v>
      </c>
    </row>
    <row r="7982" spans="1:17" x14ac:dyDescent="0.3">
      <c r="A7982">
        <v>3073805</v>
      </c>
      <c r="B7982" t="s">
        <v>18</v>
      </c>
      <c r="C7982">
        <v>0</v>
      </c>
      <c r="D7982">
        <v>0</v>
      </c>
      <c r="E7982">
        <v>0</v>
      </c>
      <c r="F7982">
        <v>0</v>
      </c>
      <c r="G7982">
        <v>0</v>
      </c>
      <c r="H7982">
        <v>0</v>
      </c>
      <c r="I7982">
        <v>0</v>
      </c>
      <c r="J7982">
        <v>0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</row>
    <row r="7983" spans="1:17" x14ac:dyDescent="0.3">
      <c r="B7983" t="s">
        <v>26</v>
      </c>
      <c r="C7983">
        <v>0</v>
      </c>
      <c r="D7983">
        <v>0</v>
      </c>
      <c r="E7983">
        <v>0</v>
      </c>
      <c r="F7983">
        <v>0</v>
      </c>
      <c r="G7983">
        <v>0</v>
      </c>
      <c r="H7983">
        <v>0</v>
      </c>
      <c r="I7983">
        <v>0</v>
      </c>
      <c r="J7983">
        <v>1919.3999999999999</v>
      </c>
      <c r="K7983">
        <v>0</v>
      </c>
      <c r="L7983">
        <v>0</v>
      </c>
      <c r="M7983">
        <v>0</v>
      </c>
      <c r="N7983">
        <v>0</v>
      </c>
      <c r="O7983">
        <v>1919.3999999999999</v>
      </c>
      <c r="P7983">
        <v>159.94999999999999</v>
      </c>
      <c r="Q7983">
        <v>554.08305334128374</v>
      </c>
    </row>
    <row r="7984" spans="1:17" x14ac:dyDescent="0.3">
      <c r="B7984" t="s">
        <v>27</v>
      </c>
      <c r="C7984">
        <v>0</v>
      </c>
      <c r="D7984">
        <v>0</v>
      </c>
      <c r="E7984">
        <v>0</v>
      </c>
      <c r="F7984">
        <v>0</v>
      </c>
      <c r="G7984">
        <v>0</v>
      </c>
      <c r="H7984">
        <v>0</v>
      </c>
      <c r="I7984">
        <v>0</v>
      </c>
      <c r="J7984">
        <v>1919.3999999999999</v>
      </c>
      <c r="K7984">
        <v>0</v>
      </c>
      <c r="L7984">
        <v>0</v>
      </c>
      <c r="M7984">
        <v>0</v>
      </c>
      <c r="N7984">
        <v>0</v>
      </c>
      <c r="O7984">
        <v>1919.3999999999999</v>
      </c>
      <c r="P7984">
        <v>159.94999999999999</v>
      </c>
      <c r="Q7984">
        <v>554.08305334128374</v>
      </c>
    </row>
    <row r="7985" spans="1:17" x14ac:dyDescent="0.3">
      <c r="A7985">
        <v>3074378</v>
      </c>
      <c r="B7985" t="s">
        <v>18</v>
      </c>
      <c r="C7985">
        <v>0</v>
      </c>
      <c r="D7985">
        <v>0</v>
      </c>
      <c r="E7985">
        <v>0</v>
      </c>
      <c r="F7985">
        <v>0</v>
      </c>
      <c r="G7985">
        <v>0</v>
      </c>
      <c r="H7985">
        <v>0</v>
      </c>
      <c r="I7985">
        <v>0</v>
      </c>
      <c r="J7985">
        <v>0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</row>
    <row r="7986" spans="1:17" x14ac:dyDescent="0.3">
      <c r="B7986" t="s">
        <v>26</v>
      </c>
      <c r="C7986">
        <v>0</v>
      </c>
      <c r="D7986">
        <v>0</v>
      </c>
      <c r="E7986">
        <v>0</v>
      </c>
      <c r="F7986">
        <v>0</v>
      </c>
      <c r="G7986">
        <v>20</v>
      </c>
      <c r="H7986">
        <v>0</v>
      </c>
      <c r="I7986">
        <v>0</v>
      </c>
      <c r="J7986">
        <v>0</v>
      </c>
      <c r="K7986">
        <v>0</v>
      </c>
      <c r="L7986">
        <v>0</v>
      </c>
      <c r="M7986">
        <v>0</v>
      </c>
      <c r="N7986">
        <v>0</v>
      </c>
      <c r="O7986">
        <v>20</v>
      </c>
      <c r="P7986">
        <v>1.666666666666667</v>
      </c>
      <c r="Q7986">
        <v>5.7735026918962582</v>
      </c>
    </row>
    <row r="7987" spans="1:17" x14ac:dyDescent="0.3">
      <c r="B7987" t="s">
        <v>27</v>
      </c>
      <c r="C7987">
        <v>0</v>
      </c>
      <c r="D7987">
        <v>0</v>
      </c>
      <c r="E7987">
        <v>0</v>
      </c>
      <c r="F7987">
        <v>0</v>
      </c>
      <c r="G7987">
        <v>20</v>
      </c>
      <c r="H7987">
        <v>0</v>
      </c>
      <c r="I7987">
        <v>0</v>
      </c>
      <c r="J7987">
        <v>0</v>
      </c>
      <c r="K7987">
        <v>0</v>
      </c>
      <c r="L7987">
        <v>0</v>
      </c>
      <c r="M7987">
        <v>0</v>
      </c>
      <c r="N7987">
        <v>0</v>
      </c>
      <c r="O7987">
        <v>20</v>
      </c>
      <c r="P7987">
        <v>1.666666666666667</v>
      </c>
      <c r="Q7987">
        <v>5.7735026918962582</v>
      </c>
    </row>
    <row r="7988" spans="1:17" x14ac:dyDescent="0.3">
      <c r="A7988">
        <v>3074579</v>
      </c>
      <c r="B7988" t="s">
        <v>18</v>
      </c>
      <c r="C7988">
        <v>0</v>
      </c>
      <c r="D7988">
        <v>0</v>
      </c>
      <c r="E7988">
        <v>0</v>
      </c>
      <c r="F7988">
        <v>0</v>
      </c>
      <c r="G7988">
        <v>0</v>
      </c>
      <c r="H7988">
        <v>0</v>
      </c>
      <c r="I7988">
        <v>0</v>
      </c>
      <c r="J7988">
        <v>0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</row>
    <row r="7989" spans="1:17" x14ac:dyDescent="0.3">
      <c r="B7989" t="s">
        <v>26</v>
      </c>
      <c r="C7989">
        <v>24</v>
      </c>
      <c r="D7989">
        <v>0</v>
      </c>
      <c r="E7989">
        <v>0</v>
      </c>
      <c r="F7989">
        <v>0</v>
      </c>
      <c r="G7989">
        <v>0</v>
      </c>
      <c r="H7989">
        <v>0</v>
      </c>
      <c r="I7989">
        <v>0</v>
      </c>
      <c r="J7989">
        <v>0</v>
      </c>
      <c r="K7989">
        <v>0</v>
      </c>
      <c r="L7989">
        <v>0</v>
      </c>
      <c r="M7989">
        <v>0</v>
      </c>
      <c r="N7989">
        <v>0</v>
      </c>
      <c r="O7989">
        <v>24</v>
      </c>
      <c r="P7989">
        <v>2</v>
      </c>
      <c r="Q7989">
        <v>6.9282032302755105</v>
      </c>
    </row>
    <row r="7990" spans="1:17" x14ac:dyDescent="0.3">
      <c r="B7990" t="s">
        <v>27</v>
      </c>
      <c r="C7990">
        <v>24</v>
      </c>
      <c r="D7990">
        <v>0</v>
      </c>
      <c r="E7990">
        <v>0</v>
      </c>
      <c r="F7990">
        <v>0</v>
      </c>
      <c r="G7990">
        <v>0</v>
      </c>
      <c r="H7990">
        <v>0</v>
      </c>
      <c r="I7990">
        <v>0</v>
      </c>
      <c r="J7990">
        <v>0</v>
      </c>
      <c r="K7990">
        <v>0</v>
      </c>
      <c r="L7990">
        <v>0</v>
      </c>
      <c r="M7990">
        <v>0</v>
      </c>
      <c r="N7990">
        <v>0</v>
      </c>
      <c r="O7990">
        <v>24</v>
      </c>
      <c r="P7990">
        <v>2</v>
      </c>
      <c r="Q7990">
        <v>6.9282032302755105</v>
      </c>
    </row>
    <row r="7991" spans="1:17" x14ac:dyDescent="0.3">
      <c r="A7991">
        <v>3074586</v>
      </c>
      <c r="B7991" t="s">
        <v>18</v>
      </c>
      <c r="C7991">
        <v>0</v>
      </c>
      <c r="D7991">
        <v>0</v>
      </c>
      <c r="E7991">
        <v>0</v>
      </c>
      <c r="F7991">
        <v>0</v>
      </c>
      <c r="G7991">
        <v>0</v>
      </c>
      <c r="H7991">
        <v>0</v>
      </c>
      <c r="I7991">
        <v>0</v>
      </c>
      <c r="J7991">
        <v>0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</row>
    <row r="7992" spans="1:17" x14ac:dyDescent="0.3">
      <c r="B7992" t="s">
        <v>26</v>
      </c>
      <c r="C7992">
        <v>0</v>
      </c>
      <c r="D7992">
        <v>0</v>
      </c>
      <c r="E7992">
        <v>0.60000000000000009</v>
      </c>
      <c r="F7992">
        <v>0</v>
      </c>
      <c r="G7992">
        <v>0</v>
      </c>
      <c r="H7992">
        <v>0</v>
      </c>
      <c r="I7992">
        <v>0</v>
      </c>
      <c r="J7992">
        <v>0.4</v>
      </c>
      <c r="K7992">
        <v>0</v>
      </c>
      <c r="L7992">
        <v>0.1</v>
      </c>
      <c r="M7992">
        <v>0</v>
      </c>
      <c r="N7992">
        <v>2.0999999999999996</v>
      </c>
      <c r="O7992">
        <v>3.1999999999999997</v>
      </c>
      <c r="P7992">
        <v>0.26666666666666666</v>
      </c>
      <c r="Q7992">
        <v>0.89587287869412624</v>
      </c>
    </row>
    <row r="7993" spans="1:17" x14ac:dyDescent="0.3">
      <c r="B7993" t="s">
        <v>27</v>
      </c>
      <c r="C7993">
        <v>0</v>
      </c>
      <c r="D7993">
        <v>0</v>
      </c>
      <c r="E7993">
        <v>0.60000000000000009</v>
      </c>
      <c r="F7993">
        <v>0</v>
      </c>
      <c r="G7993">
        <v>0</v>
      </c>
      <c r="H7993">
        <v>0</v>
      </c>
      <c r="I7993">
        <v>0</v>
      </c>
      <c r="J7993">
        <v>0.4</v>
      </c>
      <c r="K7993">
        <v>0</v>
      </c>
      <c r="L7993">
        <v>0.1</v>
      </c>
      <c r="M7993">
        <v>0</v>
      </c>
      <c r="N7993">
        <v>2.0999999999999996</v>
      </c>
      <c r="O7993">
        <v>3.1999999999999997</v>
      </c>
      <c r="P7993">
        <v>0.26666666666666666</v>
      </c>
      <c r="Q7993">
        <v>0.89587287869412624</v>
      </c>
    </row>
    <row r="7994" spans="1:17" x14ac:dyDescent="0.3">
      <c r="A7994">
        <v>3074869</v>
      </c>
      <c r="B7994" t="s">
        <v>18</v>
      </c>
      <c r="C7994">
        <v>0</v>
      </c>
      <c r="D7994">
        <v>0</v>
      </c>
      <c r="E7994">
        <v>0</v>
      </c>
      <c r="F7994">
        <v>0</v>
      </c>
      <c r="G7994">
        <v>0</v>
      </c>
      <c r="H7994">
        <v>0</v>
      </c>
      <c r="I7994">
        <v>0</v>
      </c>
      <c r="J7994">
        <v>0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</row>
    <row r="7995" spans="1:17" x14ac:dyDescent="0.3">
      <c r="B7995" t="s">
        <v>26</v>
      </c>
      <c r="C7995">
        <v>75.2</v>
      </c>
      <c r="D7995">
        <v>0</v>
      </c>
      <c r="E7995">
        <v>0</v>
      </c>
      <c r="F7995">
        <v>0</v>
      </c>
      <c r="G7995">
        <v>450</v>
      </c>
      <c r="H7995">
        <v>140</v>
      </c>
      <c r="I7995">
        <v>84</v>
      </c>
      <c r="J7995">
        <v>22.200000000000003</v>
      </c>
      <c r="K7995">
        <v>0</v>
      </c>
      <c r="L7995">
        <v>0</v>
      </c>
      <c r="M7995">
        <v>50</v>
      </c>
      <c r="N7995">
        <v>0</v>
      </c>
      <c r="O7995">
        <v>821.4</v>
      </c>
      <c r="P7995">
        <v>68.45</v>
      </c>
      <c r="Q7995">
        <v>158.98258189229324</v>
      </c>
    </row>
    <row r="7996" spans="1:17" x14ac:dyDescent="0.3">
      <c r="B7996" t="s">
        <v>27</v>
      </c>
      <c r="C7996">
        <v>75.2</v>
      </c>
      <c r="D7996">
        <v>0</v>
      </c>
      <c r="E7996">
        <v>0</v>
      </c>
      <c r="F7996">
        <v>0</v>
      </c>
      <c r="G7996">
        <v>450</v>
      </c>
      <c r="H7996">
        <v>140</v>
      </c>
      <c r="I7996">
        <v>84</v>
      </c>
      <c r="J7996">
        <v>22.200000000000003</v>
      </c>
      <c r="K7996">
        <v>0</v>
      </c>
      <c r="L7996">
        <v>0</v>
      </c>
      <c r="M7996">
        <v>50</v>
      </c>
      <c r="N7996">
        <v>0</v>
      </c>
      <c r="O7996">
        <v>821.4</v>
      </c>
      <c r="P7996">
        <v>68.45</v>
      </c>
      <c r="Q7996">
        <v>158.98258189229324</v>
      </c>
    </row>
    <row r="7997" spans="1:17" x14ac:dyDescent="0.3">
      <c r="A7997">
        <v>3074883</v>
      </c>
      <c r="B7997" t="s">
        <v>18</v>
      </c>
      <c r="C7997">
        <v>0</v>
      </c>
      <c r="D7997">
        <v>0</v>
      </c>
      <c r="E7997">
        <v>0</v>
      </c>
      <c r="F7997">
        <v>0</v>
      </c>
      <c r="G7997">
        <v>0</v>
      </c>
      <c r="H7997">
        <v>0</v>
      </c>
      <c r="I7997">
        <v>0</v>
      </c>
      <c r="J7997">
        <v>0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</row>
    <row r="7998" spans="1:17" x14ac:dyDescent="0.3">
      <c r="B7998" t="s">
        <v>26</v>
      </c>
      <c r="C7998">
        <v>0</v>
      </c>
      <c r="D7998">
        <v>1</v>
      </c>
      <c r="E7998">
        <v>0</v>
      </c>
      <c r="F7998">
        <v>2</v>
      </c>
      <c r="G7998">
        <v>0.2</v>
      </c>
      <c r="H7998">
        <v>0</v>
      </c>
      <c r="I7998">
        <v>0</v>
      </c>
      <c r="J7998">
        <v>0</v>
      </c>
      <c r="K7998">
        <v>0</v>
      </c>
      <c r="L7998">
        <v>0</v>
      </c>
      <c r="M7998">
        <v>0</v>
      </c>
      <c r="N7998">
        <v>0</v>
      </c>
      <c r="O7998">
        <v>3.2</v>
      </c>
      <c r="P7998">
        <v>0.26666666666666672</v>
      </c>
      <c r="Q7998">
        <v>0.8665497913821143</v>
      </c>
    </row>
    <row r="7999" spans="1:17" x14ac:dyDescent="0.3">
      <c r="B7999" t="s">
        <v>27</v>
      </c>
      <c r="C7999">
        <v>0</v>
      </c>
      <c r="D7999">
        <v>1</v>
      </c>
      <c r="E7999">
        <v>0</v>
      </c>
      <c r="F7999">
        <v>2</v>
      </c>
      <c r="G7999">
        <v>0.2</v>
      </c>
      <c r="H7999">
        <v>0</v>
      </c>
      <c r="I7999">
        <v>0</v>
      </c>
      <c r="J7999">
        <v>0</v>
      </c>
      <c r="K7999">
        <v>0</v>
      </c>
      <c r="L7999">
        <v>0</v>
      </c>
      <c r="M7999">
        <v>0</v>
      </c>
      <c r="N7999">
        <v>0</v>
      </c>
      <c r="O7999">
        <v>3.2</v>
      </c>
      <c r="P7999">
        <v>0.26666666666666672</v>
      </c>
      <c r="Q7999">
        <v>0.8665497913821143</v>
      </c>
    </row>
    <row r="8000" spans="1:17" x14ac:dyDescent="0.3">
      <c r="A8000">
        <v>3075128</v>
      </c>
      <c r="B8000" t="s">
        <v>18</v>
      </c>
      <c r="C8000">
        <v>0</v>
      </c>
      <c r="D8000">
        <v>0</v>
      </c>
      <c r="E8000">
        <v>0</v>
      </c>
      <c r="F8000">
        <v>0</v>
      </c>
      <c r="G8000">
        <v>0</v>
      </c>
      <c r="H8000">
        <v>0</v>
      </c>
      <c r="I8000">
        <v>0</v>
      </c>
      <c r="J8000">
        <v>0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</row>
    <row r="8001" spans="1:17" x14ac:dyDescent="0.3">
      <c r="B8001" t="s">
        <v>26</v>
      </c>
      <c r="C8001">
        <v>0</v>
      </c>
      <c r="D8001">
        <v>0</v>
      </c>
      <c r="E8001">
        <v>0</v>
      </c>
      <c r="F8001">
        <v>0</v>
      </c>
      <c r="G8001">
        <v>0</v>
      </c>
      <c r="H8001">
        <v>0</v>
      </c>
      <c r="I8001">
        <v>2</v>
      </c>
      <c r="J8001">
        <v>0</v>
      </c>
      <c r="K8001">
        <v>2</v>
      </c>
      <c r="L8001">
        <v>0</v>
      </c>
      <c r="M8001">
        <v>2</v>
      </c>
      <c r="N8001">
        <v>0</v>
      </c>
      <c r="O8001">
        <v>6</v>
      </c>
      <c r="P8001">
        <v>0.5</v>
      </c>
      <c r="Q8001">
        <v>1.3558492133511488</v>
      </c>
    </row>
    <row r="8002" spans="1:17" x14ac:dyDescent="0.3">
      <c r="B8002" t="s">
        <v>27</v>
      </c>
      <c r="C8002">
        <v>0</v>
      </c>
      <c r="D8002">
        <v>0</v>
      </c>
      <c r="E8002">
        <v>0</v>
      </c>
      <c r="F8002">
        <v>0</v>
      </c>
      <c r="G8002">
        <v>0</v>
      </c>
      <c r="H8002">
        <v>0</v>
      </c>
      <c r="I8002">
        <v>2</v>
      </c>
      <c r="J8002">
        <v>0</v>
      </c>
      <c r="K8002">
        <v>2</v>
      </c>
      <c r="L8002">
        <v>0</v>
      </c>
      <c r="M8002">
        <v>2</v>
      </c>
      <c r="N8002">
        <v>0</v>
      </c>
      <c r="O8002">
        <v>6</v>
      </c>
      <c r="P8002">
        <v>0.5</v>
      </c>
      <c r="Q8002">
        <v>1.3558492133511488</v>
      </c>
    </row>
    <row r="8003" spans="1:17" x14ac:dyDescent="0.3">
      <c r="A8003">
        <v>3075188</v>
      </c>
      <c r="B8003" t="s">
        <v>18</v>
      </c>
      <c r="C8003">
        <v>0</v>
      </c>
      <c r="D8003">
        <v>5.2</v>
      </c>
      <c r="E8003">
        <v>0</v>
      </c>
      <c r="F8003">
        <v>0</v>
      </c>
      <c r="G8003">
        <v>0</v>
      </c>
      <c r="H8003">
        <v>0</v>
      </c>
      <c r="I8003">
        <v>0</v>
      </c>
      <c r="J8003">
        <v>0</v>
      </c>
      <c r="K8003">
        <v>0</v>
      </c>
      <c r="L8003">
        <v>0</v>
      </c>
      <c r="M8003">
        <v>0</v>
      </c>
      <c r="N8003">
        <v>0</v>
      </c>
      <c r="O8003">
        <v>5.2</v>
      </c>
      <c r="P8003">
        <v>0.43333333333333335</v>
      </c>
      <c r="Q8003">
        <v>1.501110699893027</v>
      </c>
    </row>
    <row r="8004" spans="1:17" x14ac:dyDescent="0.3">
      <c r="B8004" t="s">
        <v>26</v>
      </c>
      <c r="C8004">
        <v>0</v>
      </c>
      <c r="D8004">
        <v>0</v>
      </c>
      <c r="E8004">
        <v>0</v>
      </c>
      <c r="F8004">
        <v>0</v>
      </c>
      <c r="G8004">
        <v>0</v>
      </c>
      <c r="H8004">
        <v>0</v>
      </c>
      <c r="I8004">
        <v>0</v>
      </c>
      <c r="J8004">
        <v>0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</row>
    <row r="8005" spans="1:17" x14ac:dyDescent="0.3">
      <c r="B8005" t="s">
        <v>27</v>
      </c>
      <c r="C8005">
        <v>0</v>
      </c>
      <c r="D8005">
        <v>5.2</v>
      </c>
      <c r="E8005">
        <v>0</v>
      </c>
      <c r="F8005">
        <v>0</v>
      </c>
      <c r="G8005">
        <v>0</v>
      </c>
      <c r="H8005">
        <v>0</v>
      </c>
      <c r="I8005">
        <v>0</v>
      </c>
      <c r="J8005">
        <v>0</v>
      </c>
      <c r="K8005">
        <v>0</v>
      </c>
      <c r="L8005">
        <v>0</v>
      </c>
      <c r="M8005">
        <v>0</v>
      </c>
      <c r="N8005">
        <v>0</v>
      </c>
      <c r="O8005">
        <v>5.2</v>
      </c>
      <c r="P8005">
        <v>0.43333333333333335</v>
      </c>
      <c r="Q8005">
        <v>1.501110699893027</v>
      </c>
    </row>
    <row r="8006" spans="1:17" x14ac:dyDescent="0.3">
      <c r="A8006">
        <v>3075425</v>
      </c>
      <c r="B8006" t="s">
        <v>18</v>
      </c>
      <c r="C8006">
        <v>0</v>
      </c>
      <c r="D8006">
        <v>0</v>
      </c>
      <c r="E8006">
        <v>0</v>
      </c>
      <c r="F8006">
        <v>0</v>
      </c>
      <c r="G8006">
        <v>0</v>
      </c>
      <c r="H8006">
        <v>0</v>
      </c>
      <c r="I8006">
        <v>0</v>
      </c>
      <c r="J8006">
        <v>0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</row>
    <row r="8007" spans="1:17" x14ac:dyDescent="0.3">
      <c r="B8007" t="s">
        <v>26</v>
      </c>
      <c r="C8007">
        <v>0</v>
      </c>
      <c r="D8007">
        <v>0</v>
      </c>
      <c r="E8007">
        <v>0</v>
      </c>
      <c r="F8007">
        <v>0</v>
      </c>
      <c r="G8007">
        <v>0</v>
      </c>
      <c r="H8007">
        <v>0</v>
      </c>
      <c r="I8007">
        <v>1</v>
      </c>
      <c r="J8007">
        <v>0</v>
      </c>
      <c r="K8007">
        <v>0</v>
      </c>
      <c r="L8007">
        <v>1.5</v>
      </c>
      <c r="M8007">
        <v>0</v>
      </c>
      <c r="N8007">
        <v>0</v>
      </c>
      <c r="O8007">
        <v>2.5</v>
      </c>
      <c r="P8007">
        <v>0.20833333333333337</v>
      </c>
      <c r="Q8007">
        <v>0.49810245994781099</v>
      </c>
    </row>
    <row r="8008" spans="1:17" x14ac:dyDescent="0.3">
      <c r="B8008" t="s">
        <v>27</v>
      </c>
      <c r="C8008">
        <v>0</v>
      </c>
      <c r="D8008">
        <v>0</v>
      </c>
      <c r="E8008">
        <v>0</v>
      </c>
      <c r="F8008">
        <v>0</v>
      </c>
      <c r="G8008">
        <v>0</v>
      </c>
      <c r="H8008">
        <v>0</v>
      </c>
      <c r="I8008">
        <v>1</v>
      </c>
      <c r="J8008">
        <v>0</v>
      </c>
      <c r="K8008">
        <v>0</v>
      </c>
      <c r="L8008">
        <v>1.5</v>
      </c>
      <c r="M8008">
        <v>0</v>
      </c>
      <c r="N8008">
        <v>0</v>
      </c>
      <c r="O8008">
        <v>2.5</v>
      </c>
      <c r="P8008">
        <v>0.20833333333333337</v>
      </c>
      <c r="Q8008">
        <v>0.49810245994781099</v>
      </c>
    </row>
    <row r="8009" spans="1:17" x14ac:dyDescent="0.3">
      <c r="A8009">
        <v>3075544</v>
      </c>
      <c r="B8009" t="s">
        <v>18</v>
      </c>
      <c r="C8009">
        <v>0</v>
      </c>
      <c r="D8009">
        <v>0</v>
      </c>
      <c r="E8009">
        <v>0</v>
      </c>
      <c r="F8009">
        <v>0</v>
      </c>
      <c r="G8009">
        <v>0</v>
      </c>
      <c r="H8009">
        <v>0</v>
      </c>
      <c r="I8009">
        <v>0</v>
      </c>
      <c r="J8009">
        <v>0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</row>
    <row r="8010" spans="1:17" x14ac:dyDescent="0.3">
      <c r="B8010" t="s">
        <v>26</v>
      </c>
      <c r="C8010">
        <v>0</v>
      </c>
      <c r="D8010">
        <v>0</v>
      </c>
      <c r="E8010">
        <v>3</v>
      </c>
      <c r="F8010">
        <v>0</v>
      </c>
      <c r="G8010">
        <v>0</v>
      </c>
      <c r="H8010">
        <v>0</v>
      </c>
      <c r="I8010">
        <v>0</v>
      </c>
      <c r="J8010">
        <v>0</v>
      </c>
      <c r="K8010">
        <v>0</v>
      </c>
      <c r="L8010">
        <v>0</v>
      </c>
      <c r="M8010">
        <v>0</v>
      </c>
      <c r="N8010">
        <v>0</v>
      </c>
      <c r="O8010">
        <v>3</v>
      </c>
      <c r="P8010">
        <v>0.25</v>
      </c>
      <c r="Q8010">
        <v>0.86602540378443882</v>
      </c>
    </row>
    <row r="8011" spans="1:17" x14ac:dyDescent="0.3">
      <c r="B8011" t="s">
        <v>27</v>
      </c>
      <c r="C8011">
        <v>0</v>
      </c>
      <c r="D8011">
        <v>0</v>
      </c>
      <c r="E8011">
        <v>3</v>
      </c>
      <c r="F8011">
        <v>0</v>
      </c>
      <c r="G8011">
        <v>0</v>
      </c>
      <c r="H8011">
        <v>0</v>
      </c>
      <c r="I8011">
        <v>0</v>
      </c>
      <c r="J8011">
        <v>0</v>
      </c>
      <c r="K8011">
        <v>0</v>
      </c>
      <c r="L8011">
        <v>0</v>
      </c>
      <c r="M8011">
        <v>0</v>
      </c>
      <c r="N8011">
        <v>0</v>
      </c>
      <c r="O8011">
        <v>3</v>
      </c>
      <c r="P8011">
        <v>0.25</v>
      </c>
      <c r="Q8011">
        <v>0.86602540378443882</v>
      </c>
    </row>
    <row r="8012" spans="1:17" x14ac:dyDescent="0.3">
      <c r="A8012">
        <v>3075969</v>
      </c>
      <c r="B8012" t="s">
        <v>18</v>
      </c>
      <c r="C8012">
        <v>0</v>
      </c>
      <c r="D8012">
        <v>0</v>
      </c>
      <c r="E8012">
        <v>0</v>
      </c>
      <c r="F8012">
        <v>0</v>
      </c>
      <c r="G8012">
        <v>0</v>
      </c>
      <c r="H8012">
        <v>0</v>
      </c>
      <c r="I8012">
        <v>0</v>
      </c>
      <c r="J8012">
        <v>0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</row>
    <row r="8013" spans="1:17" x14ac:dyDescent="0.3">
      <c r="B8013" t="s">
        <v>26</v>
      </c>
      <c r="C8013">
        <v>0</v>
      </c>
      <c r="D8013">
        <v>0</v>
      </c>
      <c r="E8013">
        <v>0</v>
      </c>
      <c r="F8013">
        <v>350</v>
      </c>
      <c r="G8013">
        <v>0</v>
      </c>
      <c r="H8013">
        <v>0</v>
      </c>
      <c r="I8013">
        <v>0</v>
      </c>
      <c r="J8013">
        <v>0</v>
      </c>
      <c r="K8013">
        <v>0</v>
      </c>
      <c r="L8013">
        <v>0</v>
      </c>
      <c r="M8013">
        <v>0</v>
      </c>
      <c r="N8013">
        <v>0</v>
      </c>
      <c r="O8013">
        <v>350</v>
      </c>
      <c r="P8013">
        <v>29.166666666666664</v>
      </c>
      <c r="Q8013">
        <v>101.03629710818448</v>
      </c>
    </row>
    <row r="8014" spans="1:17" x14ac:dyDescent="0.3">
      <c r="B8014" t="s">
        <v>27</v>
      </c>
      <c r="C8014">
        <v>0</v>
      </c>
      <c r="D8014">
        <v>0</v>
      </c>
      <c r="E8014">
        <v>0</v>
      </c>
      <c r="F8014">
        <v>350</v>
      </c>
      <c r="G8014">
        <v>0</v>
      </c>
      <c r="H8014">
        <v>0</v>
      </c>
      <c r="I8014">
        <v>0</v>
      </c>
      <c r="J8014">
        <v>0</v>
      </c>
      <c r="K8014">
        <v>0</v>
      </c>
      <c r="L8014">
        <v>0</v>
      </c>
      <c r="M8014">
        <v>0</v>
      </c>
      <c r="N8014">
        <v>0</v>
      </c>
      <c r="O8014">
        <v>350</v>
      </c>
      <c r="P8014">
        <v>29.166666666666664</v>
      </c>
      <c r="Q8014">
        <v>101.03629710818448</v>
      </c>
    </row>
    <row r="8015" spans="1:17" x14ac:dyDescent="0.3">
      <c r="A8015">
        <v>3076235</v>
      </c>
      <c r="B8015" t="s">
        <v>18</v>
      </c>
      <c r="C8015">
        <v>0</v>
      </c>
      <c r="D8015">
        <v>0</v>
      </c>
      <c r="E8015">
        <v>0</v>
      </c>
      <c r="F8015">
        <v>0</v>
      </c>
      <c r="G8015">
        <v>0</v>
      </c>
      <c r="H8015">
        <v>0</v>
      </c>
      <c r="I8015">
        <v>0</v>
      </c>
      <c r="J8015">
        <v>0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</row>
    <row r="8016" spans="1:17" x14ac:dyDescent="0.3">
      <c r="B8016" t="s">
        <v>26</v>
      </c>
      <c r="C8016">
        <v>0</v>
      </c>
      <c r="D8016">
        <v>0</v>
      </c>
      <c r="E8016">
        <v>0</v>
      </c>
      <c r="F8016">
        <v>0</v>
      </c>
      <c r="G8016">
        <v>0</v>
      </c>
      <c r="H8016">
        <v>34.200000000000003</v>
      </c>
      <c r="I8016">
        <v>0</v>
      </c>
      <c r="J8016">
        <v>0</v>
      </c>
      <c r="K8016">
        <v>41</v>
      </c>
      <c r="L8016">
        <v>0</v>
      </c>
      <c r="M8016">
        <v>0</v>
      </c>
      <c r="N8016">
        <v>0</v>
      </c>
      <c r="O8016">
        <v>75.2</v>
      </c>
      <c r="P8016">
        <v>6.2666666666666666</v>
      </c>
      <c r="Q8016">
        <v>14.707408976018815</v>
      </c>
    </row>
    <row r="8017" spans="1:17" x14ac:dyDescent="0.3">
      <c r="B8017" t="s">
        <v>27</v>
      </c>
      <c r="C8017">
        <v>0</v>
      </c>
      <c r="D8017">
        <v>0</v>
      </c>
      <c r="E8017">
        <v>0</v>
      </c>
      <c r="F8017">
        <v>0</v>
      </c>
      <c r="G8017">
        <v>0</v>
      </c>
      <c r="H8017">
        <v>34.200000000000003</v>
      </c>
      <c r="I8017">
        <v>0</v>
      </c>
      <c r="J8017">
        <v>0</v>
      </c>
      <c r="K8017">
        <v>41</v>
      </c>
      <c r="L8017">
        <v>0</v>
      </c>
      <c r="M8017">
        <v>0</v>
      </c>
      <c r="N8017">
        <v>0</v>
      </c>
      <c r="O8017">
        <v>75.2</v>
      </c>
      <c r="P8017">
        <v>6.2666666666666666</v>
      </c>
      <c r="Q8017">
        <v>14.707408976018815</v>
      </c>
    </row>
    <row r="8018" spans="1:17" x14ac:dyDescent="0.3">
      <c r="A8018">
        <v>3076324</v>
      </c>
      <c r="B8018" t="s">
        <v>18</v>
      </c>
      <c r="C8018">
        <v>0</v>
      </c>
      <c r="D8018">
        <v>0</v>
      </c>
      <c r="E8018">
        <v>0</v>
      </c>
      <c r="F8018">
        <v>0</v>
      </c>
      <c r="G8018">
        <v>0</v>
      </c>
      <c r="H8018">
        <v>0</v>
      </c>
      <c r="I8018">
        <v>0</v>
      </c>
      <c r="J8018">
        <v>0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</row>
    <row r="8019" spans="1:17" x14ac:dyDescent="0.3">
      <c r="B8019" t="s">
        <v>26</v>
      </c>
      <c r="C8019">
        <v>0</v>
      </c>
      <c r="D8019">
        <v>0</v>
      </c>
      <c r="E8019">
        <v>0</v>
      </c>
      <c r="F8019">
        <v>0</v>
      </c>
      <c r="G8019">
        <v>28</v>
      </c>
      <c r="H8019">
        <v>0</v>
      </c>
      <c r="I8019">
        <v>0</v>
      </c>
      <c r="J8019">
        <v>0</v>
      </c>
      <c r="K8019">
        <v>0</v>
      </c>
      <c r="L8019">
        <v>0</v>
      </c>
      <c r="M8019">
        <v>0</v>
      </c>
      <c r="N8019">
        <v>0</v>
      </c>
      <c r="O8019">
        <v>28</v>
      </c>
      <c r="P8019">
        <v>2.3333333333333335</v>
      </c>
      <c r="Q8019">
        <v>8.0829037686547611</v>
      </c>
    </row>
    <row r="8020" spans="1:17" x14ac:dyDescent="0.3">
      <c r="B8020" t="s">
        <v>27</v>
      </c>
      <c r="C8020">
        <v>0</v>
      </c>
      <c r="D8020">
        <v>0</v>
      </c>
      <c r="E8020">
        <v>0</v>
      </c>
      <c r="F8020">
        <v>0</v>
      </c>
      <c r="G8020">
        <v>28</v>
      </c>
      <c r="H8020">
        <v>0</v>
      </c>
      <c r="I8020">
        <v>0</v>
      </c>
      <c r="J8020">
        <v>0</v>
      </c>
      <c r="K8020">
        <v>0</v>
      </c>
      <c r="L8020">
        <v>0</v>
      </c>
      <c r="M8020">
        <v>0</v>
      </c>
      <c r="N8020">
        <v>0</v>
      </c>
      <c r="O8020">
        <v>28</v>
      </c>
      <c r="P8020">
        <v>2.3333333333333335</v>
      </c>
      <c r="Q8020">
        <v>8.0829037686547611</v>
      </c>
    </row>
    <row r="8021" spans="1:17" x14ac:dyDescent="0.3">
      <c r="A8021">
        <v>3076354</v>
      </c>
      <c r="B8021" t="s">
        <v>18</v>
      </c>
      <c r="C8021">
        <v>0</v>
      </c>
      <c r="D8021">
        <v>0</v>
      </c>
      <c r="E8021">
        <v>0</v>
      </c>
      <c r="F8021">
        <v>0</v>
      </c>
      <c r="G8021">
        <v>0</v>
      </c>
      <c r="H8021">
        <v>0</v>
      </c>
      <c r="I8021">
        <v>0</v>
      </c>
      <c r="J8021">
        <v>0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</row>
    <row r="8022" spans="1:17" x14ac:dyDescent="0.3">
      <c r="B8022" t="s">
        <v>26</v>
      </c>
      <c r="C8022">
        <v>0</v>
      </c>
      <c r="D8022">
        <v>0</v>
      </c>
      <c r="E8022">
        <v>0</v>
      </c>
      <c r="F8022">
        <v>0</v>
      </c>
      <c r="G8022">
        <v>0</v>
      </c>
      <c r="H8022">
        <v>2.0999999999999996</v>
      </c>
      <c r="I8022">
        <v>3.5</v>
      </c>
      <c r="J8022">
        <v>0</v>
      </c>
      <c r="K8022">
        <v>0</v>
      </c>
      <c r="L8022">
        <v>0</v>
      </c>
      <c r="M8022">
        <v>0</v>
      </c>
      <c r="N8022">
        <v>0</v>
      </c>
      <c r="O8022">
        <v>5.6</v>
      </c>
      <c r="P8022">
        <v>0.46666666666666662</v>
      </c>
      <c r="Q8022">
        <v>1.1300308389463081</v>
      </c>
    </row>
    <row r="8023" spans="1:17" x14ac:dyDescent="0.3">
      <c r="B8023" t="s">
        <v>27</v>
      </c>
      <c r="C8023">
        <v>0</v>
      </c>
      <c r="D8023">
        <v>0</v>
      </c>
      <c r="E8023">
        <v>0</v>
      </c>
      <c r="F8023">
        <v>0</v>
      </c>
      <c r="G8023">
        <v>0</v>
      </c>
      <c r="H8023">
        <v>2.0999999999999996</v>
      </c>
      <c r="I8023">
        <v>3.5</v>
      </c>
      <c r="J8023">
        <v>0</v>
      </c>
      <c r="K8023">
        <v>0</v>
      </c>
      <c r="L8023">
        <v>0</v>
      </c>
      <c r="M8023">
        <v>0</v>
      </c>
      <c r="N8023">
        <v>0</v>
      </c>
      <c r="O8023">
        <v>5.6</v>
      </c>
      <c r="P8023">
        <v>0.46666666666666662</v>
      </c>
      <c r="Q8023">
        <v>1.1300308389463081</v>
      </c>
    </row>
    <row r="8024" spans="1:17" x14ac:dyDescent="0.3">
      <c r="A8024">
        <v>3076406</v>
      </c>
      <c r="B8024" t="s">
        <v>18</v>
      </c>
      <c r="C8024">
        <v>0</v>
      </c>
      <c r="D8024">
        <v>0</v>
      </c>
      <c r="E8024">
        <v>0</v>
      </c>
      <c r="F8024">
        <v>0</v>
      </c>
      <c r="G8024">
        <v>0</v>
      </c>
      <c r="H8024">
        <v>0</v>
      </c>
      <c r="I8024">
        <v>0</v>
      </c>
      <c r="J8024">
        <v>0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</row>
    <row r="8025" spans="1:17" x14ac:dyDescent="0.3">
      <c r="B8025" t="s">
        <v>26</v>
      </c>
      <c r="C8025">
        <v>0</v>
      </c>
      <c r="D8025">
        <v>0</v>
      </c>
      <c r="E8025">
        <v>0</v>
      </c>
      <c r="F8025">
        <v>0</v>
      </c>
      <c r="G8025">
        <v>0</v>
      </c>
      <c r="H8025">
        <v>0</v>
      </c>
      <c r="I8025">
        <v>0</v>
      </c>
      <c r="J8025">
        <v>0</v>
      </c>
      <c r="K8025">
        <v>0</v>
      </c>
      <c r="L8025">
        <v>1.2000000000000002</v>
      </c>
      <c r="M8025">
        <v>0</v>
      </c>
      <c r="N8025">
        <v>0</v>
      </c>
      <c r="O8025">
        <v>1.2000000000000002</v>
      </c>
      <c r="P8025">
        <v>0.1</v>
      </c>
      <c r="Q8025">
        <v>0.34641016151377546</v>
      </c>
    </row>
    <row r="8026" spans="1:17" x14ac:dyDescent="0.3">
      <c r="B8026" t="s">
        <v>27</v>
      </c>
      <c r="C8026">
        <v>0</v>
      </c>
      <c r="D8026">
        <v>0</v>
      </c>
      <c r="E8026">
        <v>0</v>
      </c>
      <c r="F8026">
        <v>0</v>
      </c>
      <c r="G8026">
        <v>0</v>
      </c>
      <c r="H8026">
        <v>0</v>
      </c>
      <c r="I8026">
        <v>0</v>
      </c>
      <c r="J8026">
        <v>0</v>
      </c>
      <c r="K8026">
        <v>0</v>
      </c>
      <c r="L8026">
        <v>1.2000000000000002</v>
      </c>
      <c r="M8026">
        <v>0</v>
      </c>
      <c r="N8026">
        <v>0</v>
      </c>
      <c r="O8026">
        <v>1.2000000000000002</v>
      </c>
      <c r="P8026">
        <v>0.1</v>
      </c>
      <c r="Q8026">
        <v>0.34641016151377546</v>
      </c>
    </row>
    <row r="8027" spans="1:17" x14ac:dyDescent="0.3">
      <c r="A8027">
        <v>3076651</v>
      </c>
      <c r="B8027" t="s">
        <v>18</v>
      </c>
      <c r="C8027">
        <v>0</v>
      </c>
      <c r="D8027">
        <v>0</v>
      </c>
      <c r="E8027">
        <v>0</v>
      </c>
      <c r="F8027">
        <v>0</v>
      </c>
      <c r="G8027">
        <v>0</v>
      </c>
      <c r="H8027">
        <v>0</v>
      </c>
      <c r="I8027">
        <v>0</v>
      </c>
      <c r="J8027">
        <v>0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</row>
    <row r="8028" spans="1:17" x14ac:dyDescent="0.3">
      <c r="B8028" t="s">
        <v>26</v>
      </c>
      <c r="C8028">
        <v>1</v>
      </c>
      <c r="D8028">
        <v>0</v>
      </c>
      <c r="E8028">
        <v>0</v>
      </c>
      <c r="F8028">
        <v>0</v>
      </c>
      <c r="G8028">
        <v>0</v>
      </c>
      <c r="H8028">
        <v>0</v>
      </c>
      <c r="I8028">
        <v>0</v>
      </c>
      <c r="J8028">
        <v>0</v>
      </c>
      <c r="K8028">
        <v>0</v>
      </c>
      <c r="L8028">
        <v>0</v>
      </c>
      <c r="M8028">
        <v>0</v>
      </c>
      <c r="N8028">
        <v>0</v>
      </c>
      <c r="O8028">
        <v>1</v>
      </c>
      <c r="P8028">
        <v>8.3333333333333343E-2</v>
      </c>
      <c r="Q8028">
        <v>0.28867513459481292</v>
      </c>
    </row>
    <row r="8029" spans="1:17" x14ac:dyDescent="0.3">
      <c r="B8029" t="s">
        <v>27</v>
      </c>
      <c r="C8029">
        <v>1</v>
      </c>
      <c r="D8029">
        <v>0</v>
      </c>
      <c r="E8029">
        <v>0</v>
      </c>
      <c r="F8029">
        <v>0</v>
      </c>
      <c r="G8029">
        <v>0</v>
      </c>
      <c r="H8029">
        <v>0</v>
      </c>
      <c r="I8029">
        <v>0</v>
      </c>
      <c r="J8029">
        <v>0</v>
      </c>
      <c r="K8029">
        <v>0</v>
      </c>
      <c r="L8029">
        <v>0</v>
      </c>
      <c r="M8029">
        <v>0</v>
      </c>
      <c r="N8029">
        <v>0</v>
      </c>
      <c r="O8029">
        <v>1</v>
      </c>
      <c r="P8029">
        <v>8.3333333333333343E-2</v>
      </c>
      <c r="Q8029">
        <v>0.28867513459481292</v>
      </c>
    </row>
    <row r="8030" spans="1:17" x14ac:dyDescent="0.3">
      <c r="A8030">
        <v>3076994</v>
      </c>
      <c r="B8030" t="s">
        <v>18</v>
      </c>
      <c r="C8030">
        <v>0</v>
      </c>
      <c r="D8030">
        <v>0</v>
      </c>
      <c r="E8030">
        <v>0</v>
      </c>
      <c r="F8030">
        <v>0</v>
      </c>
      <c r="G8030">
        <v>0</v>
      </c>
      <c r="H8030">
        <v>0</v>
      </c>
      <c r="I8030">
        <v>0</v>
      </c>
      <c r="J8030">
        <v>0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</row>
    <row r="8031" spans="1:17" x14ac:dyDescent="0.3">
      <c r="B8031" t="s">
        <v>26</v>
      </c>
      <c r="C8031">
        <v>0</v>
      </c>
      <c r="D8031">
        <v>0</v>
      </c>
      <c r="E8031">
        <v>2.8000000000000003</v>
      </c>
      <c r="F8031">
        <v>0</v>
      </c>
      <c r="G8031">
        <v>0</v>
      </c>
      <c r="H8031">
        <v>0</v>
      </c>
      <c r="I8031">
        <v>0</v>
      </c>
      <c r="J8031">
        <v>0</v>
      </c>
      <c r="K8031">
        <v>0</v>
      </c>
      <c r="L8031">
        <v>0</v>
      </c>
      <c r="M8031">
        <v>0</v>
      </c>
      <c r="N8031">
        <v>0</v>
      </c>
      <c r="O8031">
        <v>2.8000000000000003</v>
      </c>
      <c r="P8031">
        <v>0.23333333333333336</v>
      </c>
      <c r="Q8031">
        <v>0.80829037686547611</v>
      </c>
    </row>
    <row r="8032" spans="1:17" x14ac:dyDescent="0.3">
      <c r="B8032" t="s">
        <v>27</v>
      </c>
      <c r="C8032">
        <v>0</v>
      </c>
      <c r="D8032">
        <v>0</v>
      </c>
      <c r="E8032">
        <v>2.8000000000000003</v>
      </c>
      <c r="F8032">
        <v>0</v>
      </c>
      <c r="G8032">
        <v>0</v>
      </c>
      <c r="H8032">
        <v>0</v>
      </c>
      <c r="I8032">
        <v>0</v>
      </c>
      <c r="J8032">
        <v>0</v>
      </c>
      <c r="K8032">
        <v>0</v>
      </c>
      <c r="L8032">
        <v>0</v>
      </c>
      <c r="M8032">
        <v>0</v>
      </c>
      <c r="N8032">
        <v>0</v>
      </c>
      <c r="O8032">
        <v>2.8000000000000003</v>
      </c>
      <c r="P8032">
        <v>0.23333333333333336</v>
      </c>
      <c r="Q8032">
        <v>0.80829037686547611</v>
      </c>
    </row>
    <row r="8033" spans="1:17" x14ac:dyDescent="0.3">
      <c r="A8033">
        <v>3077127</v>
      </c>
      <c r="B8033" t="s">
        <v>18</v>
      </c>
      <c r="C8033">
        <v>0</v>
      </c>
      <c r="D8033">
        <v>0</v>
      </c>
      <c r="E8033">
        <v>0</v>
      </c>
      <c r="F8033">
        <v>0</v>
      </c>
      <c r="G8033">
        <v>0</v>
      </c>
      <c r="H8033">
        <v>0</v>
      </c>
      <c r="I8033">
        <v>0</v>
      </c>
      <c r="J8033">
        <v>0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</row>
    <row r="8034" spans="1:17" x14ac:dyDescent="0.3">
      <c r="B8034" t="s">
        <v>26</v>
      </c>
      <c r="C8034">
        <v>0</v>
      </c>
      <c r="D8034">
        <v>0</v>
      </c>
      <c r="E8034">
        <v>7.5</v>
      </c>
      <c r="F8034">
        <v>0</v>
      </c>
      <c r="G8034">
        <v>2</v>
      </c>
      <c r="H8034">
        <v>9</v>
      </c>
      <c r="I8034">
        <v>3</v>
      </c>
      <c r="J8034">
        <v>0</v>
      </c>
      <c r="K8034">
        <v>0</v>
      </c>
      <c r="L8034">
        <v>0</v>
      </c>
      <c r="M8034">
        <v>7.6999999999999993</v>
      </c>
      <c r="N8034">
        <v>2</v>
      </c>
      <c r="O8034">
        <v>31.2</v>
      </c>
      <c r="P8034">
        <v>2.5999999999999996</v>
      </c>
      <c r="Q8034">
        <v>5.4431158739656782</v>
      </c>
    </row>
    <row r="8035" spans="1:17" x14ac:dyDescent="0.3">
      <c r="B8035" t="s">
        <v>27</v>
      </c>
      <c r="C8035">
        <v>0</v>
      </c>
      <c r="D8035">
        <v>0</v>
      </c>
      <c r="E8035">
        <v>7.5</v>
      </c>
      <c r="F8035">
        <v>0</v>
      </c>
      <c r="G8035">
        <v>2</v>
      </c>
      <c r="H8035">
        <v>9</v>
      </c>
      <c r="I8035">
        <v>3</v>
      </c>
      <c r="J8035">
        <v>0</v>
      </c>
      <c r="K8035">
        <v>0</v>
      </c>
      <c r="L8035">
        <v>0</v>
      </c>
      <c r="M8035">
        <v>7.6999999999999993</v>
      </c>
      <c r="N8035">
        <v>2</v>
      </c>
      <c r="O8035">
        <v>31.2</v>
      </c>
      <c r="P8035">
        <v>2.5999999999999996</v>
      </c>
      <c r="Q8035">
        <v>5.4431158739656782</v>
      </c>
    </row>
    <row r="8036" spans="1:17" x14ac:dyDescent="0.3">
      <c r="A8036">
        <v>3077141</v>
      </c>
      <c r="B8036" t="s">
        <v>18</v>
      </c>
      <c r="C8036">
        <v>0</v>
      </c>
      <c r="D8036">
        <v>0</v>
      </c>
      <c r="E8036">
        <v>0</v>
      </c>
      <c r="F8036">
        <v>0</v>
      </c>
      <c r="G8036">
        <v>0</v>
      </c>
      <c r="H8036">
        <v>0</v>
      </c>
      <c r="I8036">
        <v>0</v>
      </c>
      <c r="J8036">
        <v>0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</row>
    <row r="8037" spans="1:17" x14ac:dyDescent="0.3">
      <c r="B8037" t="s">
        <v>26</v>
      </c>
      <c r="C8037">
        <v>0.8</v>
      </c>
      <c r="D8037">
        <v>0.8</v>
      </c>
      <c r="E8037">
        <v>11.2</v>
      </c>
      <c r="F8037">
        <v>0.8</v>
      </c>
      <c r="G8037">
        <v>0</v>
      </c>
      <c r="H8037">
        <v>0</v>
      </c>
      <c r="I8037">
        <v>0</v>
      </c>
      <c r="J8037">
        <v>2.8</v>
      </c>
      <c r="K8037">
        <v>5.6</v>
      </c>
      <c r="L8037">
        <v>0</v>
      </c>
      <c r="M8037">
        <v>0.4</v>
      </c>
      <c r="N8037">
        <v>5.6</v>
      </c>
      <c r="O8037">
        <v>28</v>
      </c>
      <c r="P8037">
        <v>2.333333333333333</v>
      </c>
      <c r="Q8037">
        <v>4.0838433475906335</v>
      </c>
    </row>
    <row r="8038" spans="1:17" x14ac:dyDescent="0.3">
      <c r="B8038" t="s">
        <v>27</v>
      </c>
      <c r="C8038">
        <v>0.8</v>
      </c>
      <c r="D8038">
        <v>0.8</v>
      </c>
      <c r="E8038">
        <v>11.2</v>
      </c>
      <c r="F8038">
        <v>0.8</v>
      </c>
      <c r="G8038">
        <v>0</v>
      </c>
      <c r="H8038">
        <v>0</v>
      </c>
      <c r="I8038">
        <v>0</v>
      </c>
      <c r="J8038">
        <v>2.8</v>
      </c>
      <c r="K8038">
        <v>5.6</v>
      </c>
      <c r="L8038">
        <v>0</v>
      </c>
      <c r="M8038">
        <v>0.4</v>
      </c>
      <c r="N8038">
        <v>5.6</v>
      </c>
      <c r="O8038">
        <v>28</v>
      </c>
      <c r="P8038">
        <v>2.333333333333333</v>
      </c>
      <c r="Q8038">
        <v>4.0838433475906335</v>
      </c>
    </row>
    <row r="8039" spans="1:17" x14ac:dyDescent="0.3">
      <c r="A8039">
        <v>3077157</v>
      </c>
      <c r="B8039" t="s">
        <v>18</v>
      </c>
      <c r="C8039">
        <v>0</v>
      </c>
      <c r="D8039">
        <v>0</v>
      </c>
      <c r="E8039">
        <v>0</v>
      </c>
      <c r="F8039">
        <v>0</v>
      </c>
      <c r="G8039">
        <v>0</v>
      </c>
      <c r="H8039">
        <v>0</v>
      </c>
      <c r="I8039">
        <v>0</v>
      </c>
      <c r="J8039">
        <v>0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</row>
    <row r="8040" spans="1:17" x14ac:dyDescent="0.3">
      <c r="B8040" t="s">
        <v>26</v>
      </c>
      <c r="C8040">
        <v>5</v>
      </c>
      <c r="D8040">
        <v>9.6999999999999993</v>
      </c>
      <c r="E8040">
        <v>4.5</v>
      </c>
      <c r="F8040">
        <v>0</v>
      </c>
      <c r="G8040">
        <v>3.5</v>
      </c>
      <c r="H8040">
        <v>10.5</v>
      </c>
      <c r="I8040">
        <v>4.9000000000000004</v>
      </c>
      <c r="J8040">
        <v>4.3</v>
      </c>
      <c r="K8040">
        <v>1.4</v>
      </c>
      <c r="L8040">
        <v>1.4</v>
      </c>
      <c r="M8040">
        <v>8.6</v>
      </c>
      <c r="N8040">
        <v>7.8</v>
      </c>
      <c r="O8040">
        <v>61.599999999999994</v>
      </c>
      <c r="P8040">
        <v>5.1333333333333329</v>
      </c>
      <c r="Q8040">
        <v>4.4950705233448867</v>
      </c>
    </row>
    <row r="8041" spans="1:17" x14ac:dyDescent="0.3">
      <c r="B8041" t="s">
        <v>27</v>
      </c>
      <c r="C8041">
        <v>5</v>
      </c>
      <c r="D8041">
        <v>9.6999999999999993</v>
      </c>
      <c r="E8041">
        <v>4.5</v>
      </c>
      <c r="F8041">
        <v>0</v>
      </c>
      <c r="G8041">
        <v>3.5</v>
      </c>
      <c r="H8041">
        <v>10.5</v>
      </c>
      <c r="I8041">
        <v>4.9000000000000004</v>
      </c>
      <c r="J8041">
        <v>4.3</v>
      </c>
      <c r="K8041">
        <v>1.4</v>
      </c>
      <c r="L8041">
        <v>1.4</v>
      </c>
      <c r="M8041">
        <v>8.6</v>
      </c>
      <c r="N8041">
        <v>7.8</v>
      </c>
      <c r="O8041">
        <v>61.599999999999994</v>
      </c>
      <c r="P8041">
        <v>5.1333333333333329</v>
      </c>
      <c r="Q8041">
        <v>4.4950705233448867</v>
      </c>
    </row>
    <row r="8042" spans="1:17" x14ac:dyDescent="0.3">
      <c r="A8042">
        <v>3077543</v>
      </c>
      <c r="B8042" t="s">
        <v>18</v>
      </c>
      <c r="C8042">
        <v>0</v>
      </c>
      <c r="D8042">
        <v>0</v>
      </c>
      <c r="E8042">
        <v>0</v>
      </c>
      <c r="F8042">
        <v>0</v>
      </c>
      <c r="G8042">
        <v>0</v>
      </c>
      <c r="H8042">
        <v>0</v>
      </c>
      <c r="I8042">
        <v>0</v>
      </c>
      <c r="J8042">
        <v>0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</row>
    <row r="8043" spans="1:17" x14ac:dyDescent="0.3">
      <c r="B8043" t="s">
        <v>26</v>
      </c>
      <c r="C8043">
        <v>0</v>
      </c>
      <c r="D8043">
        <v>0</v>
      </c>
      <c r="E8043">
        <v>2.0999999999999996</v>
      </c>
      <c r="F8043">
        <v>3.5</v>
      </c>
      <c r="G8043">
        <v>0</v>
      </c>
      <c r="H8043">
        <v>0</v>
      </c>
      <c r="I8043">
        <v>2.0999999999999996</v>
      </c>
      <c r="J8043">
        <v>0</v>
      </c>
      <c r="K8043">
        <v>0</v>
      </c>
      <c r="L8043">
        <v>0</v>
      </c>
      <c r="M8043">
        <v>2.0999999999999996</v>
      </c>
      <c r="N8043">
        <v>0</v>
      </c>
      <c r="O8043">
        <v>9.7999999999999989</v>
      </c>
      <c r="P8043">
        <v>0.81666666666666665</v>
      </c>
      <c r="Q8043">
        <v>1.2604712923299279</v>
      </c>
    </row>
    <row r="8044" spans="1:17" x14ac:dyDescent="0.3">
      <c r="B8044" t="s">
        <v>27</v>
      </c>
      <c r="C8044">
        <v>0</v>
      </c>
      <c r="D8044">
        <v>0</v>
      </c>
      <c r="E8044">
        <v>2.0999999999999996</v>
      </c>
      <c r="F8044">
        <v>3.5</v>
      </c>
      <c r="G8044">
        <v>0</v>
      </c>
      <c r="H8044">
        <v>0</v>
      </c>
      <c r="I8044">
        <v>2.0999999999999996</v>
      </c>
      <c r="J8044">
        <v>0</v>
      </c>
      <c r="K8044">
        <v>0</v>
      </c>
      <c r="L8044">
        <v>0</v>
      </c>
      <c r="M8044">
        <v>2.0999999999999996</v>
      </c>
      <c r="N8044">
        <v>0</v>
      </c>
      <c r="O8044">
        <v>9.7999999999999989</v>
      </c>
      <c r="P8044">
        <v>0.81666666666666665</v>
      </c>
      <c r="Q8044">
        <v>1.2604712923299279</v>
      </c>
    </row>
    <row r="8045" spans="1:17" x14ac:dyDescent="0.3">
      <c r="A8045">
        <v>3077648</v>
      </c>
      <c r="B8045" t="s">
        <v>18</v>
      </c>
      <c r="C8045">
        <v>0</v>
      </c>
      <c r="D8045">
        <v>0</v>
      </c>
      <c r="E8045">
        <v>0</v>
      </c>
      <c r="F8045">
        <v>0</v>
      </c>
      <c r="G8045">
        <v>0</v>
      </c>
      <c r="H8045">
        <v>0</v>
      </c>
      <c r="I8045">
        <v>0</v>
      </c>
      <c r="J8045">
        <v>0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</row>
    <row r="8046" spans="1:17" x14ac:dyDescent="0.3">
      <c r="B8046" t="s">
        <v>26</v>
      </c>
      <c r="C8046">
        <v>13.8</v>
      </c>
      <c r="D8046">
        <v>38.5</v>
      </c>
      <c r="E8046">
        <v>79.8</v>
      </c>
      <c r="F8046">
        <v>0</v>
      </c>
      <c r="G8046">
        <v>0</v>
      </c>
      <c r="H8046">
        <v>110.6</v>
      </c>
      <c r="I8046">
        <v>0</v>
      </c>
      <c r="J8046">
        <v>6.9</v>
      </c>
      <c r="K8046">
        <v>0</v>
      </c>
      <c r="L8046">
        <v>0</v>
      </c>
      <c r="M8046">
        <v>0</v>
      </c>
      <c r="N8046">
        <v>25.200000000000003</v>
      </c>
      <c r="O8046">
        <v>274.8</v>
      </c>
      <c r="P8046">
        <v>22.900000000000002</v>
      </c>
      <c r="Q8046">
        <v>53.266681007790297</v>
      </c>
    </row>
    <row r="8047" spans="1:17" x14ac:dyDescent="0.3">
      <c r="B8047" t="s">
        <v>27</v>
      </c>
      <c r="C8047">
        <v>13.8</v>
      </c>
      <c r="D8047">
        <v>38.5</v>
      </c>
      <c r="E8047">
        <v>79.8</v>
      </c>
      <c r="F8047">
        <v>0</v>
      </c>
      <c r="G8047">
        <v>0</v>
      </c>
      <c r="H8047">
        <v>110.6</v>
      </c>
      <c r="I8047">
        <v>0</v>
      </c>
      <c r="J8047">
        <v>6.9</v>
      </c>
      <c r="K8047">
        <v>0</v>
      </c>
      <c r="L8047">
        <v>0</v>
      </c>
      <c r="M8047">
        <v>0</v>
      </c>
      <c r="N8047">
        <v>25.200000000000003</v>
      </c>
      <c r="O8047">
        <v>274.8</v>
      </c>
      <c r="P8047">
        <v>22.900000000000002</v>
      </c>
      <c r="Q8047">
        <v>53.266681007790297</v>
      </c>
    </row>
    <row r="8048" spans="1:17" x14ac:dyDescent="0.3">
      <c r="A8048">
        <v>3077707</v>
      </c>
      <c r="B8048" t="s">
        <v>18</v>
      </c>
      <c r="C8048">
        <v>0</v>
      </c>
      <c r="D8048">
        <v>0</v>
      </c>
      <c r="E8048">
        <v>0</v>
      </c>
      <c r="F8048">
        <v>0</v>
      </c>
      <c r="G8048">
        <v>0</v>
      </c>
      <c r="H8048">
        <v>0</v>
      </c>
      <c r="I8048">
        <v>0</v>
      </c>
      <c r="J8048">
        <v>0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</row>
    <row r="8049" spans="1:17" x14ac:dyDescent="0.3">
      <c r="B8049" t="s">
        <v>26</v>
      </c>
      <c r="C8049">
        <v>0</v>
      </c>
      <c r="D8049">
        <v>7</v>
      </c>
      <c r="E8049">
        <v>0</v>
      </c>
      <c r="F8049">
        <v>19.7</v>
      </c>
      <c r="G8049">
        <v>0</v>
      </c>
      <c r="H8049">
        <v>0</v>
      </c>
      <c r="I8049">
        <v>0</v>
      </c>
      <c r="J8049">
        <v>0</v>
      </c>
      <c r="K8049">
        <v>0</v>
      </c>
      <c r="L8049">
        <v>0</v>
      </c>
      <c r="M8049">
        <v>0</v>
      </c>
      <c r="N8049">
        <v>7.6999999999999993</v>
      </c>
      <c r="O8049">
        <v>34.4</v>
      </c>
      <c r="P8049">
        <v>2.8666666666666663</v>
      </c>
      <c r="Q8049">
        <v>6.0968255005311729</v>
      </c>
    </row>
    <row r="8050" spans="1:17" x14ac:dyDescent="0.3">
      <c r="B8050" t="s">
        <v>27</v>
      </c>
      <c r="C8050">
        <v>0</v>
      </c>
      <c r="D8050">
        <v>7</v>
      </c>
      <c r="E8050">
        <v>0</v>
      </c>
      <c r="F8050">
        <v>19.7</v>
      </c>
      <c r="G8050">
        <v>0</v>
      </c>
      <c r="H8050">
        <v>0</v>
      </c>
      <c r="I8050">
        <v>0</v>
      </c>
      <c r="J8050">
        <v>0</v>
      </c>
      <c r="K8050">
        <v>0</v>
      </c>
      <c r="L8050">
        <v>0</v>
      </c>
      <c r="M8050">
        <v>0</v>
      </c>
      <c r="N8050">
        <v>7.6999999999999993</v>
      </c>
      <c r="O8050">
        <v>34.4</v>
      </c>
      <c r="P8050">
        <v>2.8666666666666663</v>
      </c>
      <c r="Q8050">
        <v>6.0968255005311729</v>
      </c>
    </row>
    <row r="8051" spans="1:17" x14ac:dyDescent="0.3">
      <c r="A8051">
        <v>3078204</v>
      </c>
      <c r="B8051" t="s">
        <v>18</v>
      </c>
      <c r="C8051">
        <v>0</v>
      </c>
      <c r="D8051">
        <v>0</v>
      </c>
      <c r="E8051">
        <v>0</v>
      </c>
      <c r="F8051">
        <v>0</v>
      </c>
      <c r="G8051">
        <v>0</v>
      </c>
      <c r="H8051">
        <v>0</v>
      </c>
      <c r="I8051">
        <v>0</v>
      </c>
      <c r="J8051">
        <v>0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</row>
    <row r="8052" spans="1:17" x14ac:dyDescent="0.3">
      <c r="B8052" t="s">
        <v>26</v>
      </c>
      <c r="C8052">
        <v>5.6000000000000005</v>
      </c>
      <c r="D8052">
        <v>0</v>
      </c>
      <c r="E8052">
        <v>0</v>
      </c>
      <c r="F8052">
        <v>1.4</v>
      </c>
      <c r="G8052">
        <v>0</v>
      </c>
      <c r="H8052">
        <v>2.8</v>
      </c>
      <c r="I8052">
        <v>2.8</v>
      </c>
      <c r="J8052">
        <v>0</v>
      </c>
      <c r="K8052">
        <v>0</v>
      </c>
      <c r="L8052">
        <v>0</v>
      </c>
      <c r="M8052">
        <v>0</v>
      </c>
      <c r="N8052">
        <v>7</v>
      </c>
      <c r="O8052">
        <v>19.600000000000001</v>
      </c>
      <c r="P8052">
        <v>1.6333333333333335</v>
      </c>
      <c r="Q8052">
        <v>3.7551160780436774</v>
      </c>
    </row>
    <row r="8053" spans="1:17" x14ac:dyDescent="0.3">
      <c r="B8053" t="s">
        <v>27</v>
      </c>
      <c r="C8053">
        <v>5.6000000000000005</v>
      </c>
      <c r="D8053">
        <v>0</v>
      </c>
      <c r="E8053">
        <v>0</v>
      </c>
      <c r="F8053">
        <v>1.4</v>
      </c>
      <c r="G8053">
        <v>0</v>
      </c>
      <c r="H8053">
        <v>2.8</v>
      </c>
      <c r="I8053">
        <v>2.8</v>
      </c>
      <c r="J8053">
        <v>0</v>
      </c>
      <c r="K8053">
        <v>0</v>
      </c>
      <c r="L8053">
        <v>0</v>
      </c>
      <c r="M8053">
        <v>0</v>
      </c>
      <c r="N8053">
        <v>7</v>
      </c>
      <c r="O8053">
        <v>19.600000000000001</v>
      </c>
      <c r="P8053">
        <v>1.6333333333333335</v>
      </c>
      <c r="Q8053">
        <v>3.7551160780436774</v>
      </c>
    </row>
    <row r="8054" spans="1:17" x14ac:dyDescent="0.3">
      <c r="A8054">
        <v>3078211</v>
      </c>
      <c r="B8054" t="s">
        <v>18</v>
      </c>
      <c r="C8054">
        <v>0</v>
      </c>
      <c r="D8054">
        <v>0</v>
      </c>
      <c r="E8054">
        <v>0</v>
      </c>
      <c r="F8054">
        <v>0</v>
      </c>
      <c r="G8054">
        <v>0</v>
      </c>
      <c r="H8054">
        <v>0</v>
      </c>
      <c r="I8054">
        <v>0</v>
      </c>
      <c r="J8054">
        <v>0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</row>
    <row r="8055" spans="1:17" x14ac:dyDescent="0.3">
      <c r="B8055" t="s">
        <v>26</v>
      </c>
      <c r="C8055">
        <v>0</v>
      </c>
      <c r="D8055">
        <v>0</v>
      </c>
      <c r="E8055">
        <v>0</v>
      </c>
      <c r="F8055">
        <v>0</v>
      </c>
      <c r="G8055">
        <v>1.6</v>
      </c>
      <c r="H8055">
        <v>0</v>
      </c>
      <c r="I8055">
        <v>0.8</v>
      </c>
      <c r="J8055">
        <v>0</v>
      </c>
      <c r="K8055">
        <v>0</v>
      </c>
      <c r="L8055">
        <v>0</v>
      </c>
      <c r="M8055">
        <v>6.3</v>
      </c>
      <c r="N8055">
        <v>0</v>
      </c>
      <c r="O8055">
        <v>8.6999999999999993</v>
      </c>
      <c r="P8055">
        <v>0.72500000000000009</v>
      </c>
      <c r="Q8055">
        <v>2.0275825103385152</v>
      </c>
    </row>
    <row r="8056" spans="1:17" x14ac:dyDescent="0.3">
      <c r="B8056" t="s">
        <v>27</v>
      </c>
      <c r="C8056">
        <v>0</v>
      </c>
      <c r="D8056">
        <v>0</v>
      </c>
      <c r="E8056">
        <v>0</v>
      </c>
      <c r="F8056">
        <v>0</v>
      </c>
      <c r="G8056">
        <v>1.6</v>
      </c>
      <c r="H8056">
        <v>0</v>
      </c>
      <c r="I8056">
        <v>0.8</v>
      </c>
      <c r="J8056">
        <v>0</v>
      </c>
      <c r="K8056">
        <v>0</v>
      </c>
      <c r="L8056">
        <v>0</v>
      </c>
      <c r="M8056">
        <v>6.3</v>
      </c>
      <c r="N8056">
        <v>0</v>
      </c>
      <c r="O8056">
        <v>8.6999999999999993</v>
      </c>
      <c r="P8056">
        <v>0.72500000000000009</v>
      </c>
      <c r="Q8056">
        <v>2.0275825103385152</v>
      </c>
    </row>
    <row r="8057" spans="1:17" x14ac:dyDescent="0.3">
      <c r="A8057">
        <v>3078294</v>
      </c>
      <c r="B8057" t="s">
        <v>18</v>
      </c>
      <c r="C8057">
        <v>0</v>
      </c>
      <c r="D8057">
        <v>0</v>
      </c>
      <c r="E8057">
        <v>0</v>
      </c>
      <c r="F8057">
        <v>0</v>
      </c>
      <c r="G8057">
        <v>0</v>
      </c>
      <c r="H8057">
        <v>0</v>
      </c>
      <c r="I8057">
        <v>0</v>
      </c>
      <c r="J8057">
        <v>0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</row>
    <row r="8058" spans="1:17" x14ac:dyDescent="0.3">
      <c r="B8058" t="s">
        <v>26</v>
      </c>
      <c r="C8058">
        <v>0</v>
      </c>
      <c r="D8058">
        <v>8.3999999999999986</v>
      </c>
      <c r="E8058">
        <v>9.1</v>
      </c>
      <c r="F8058">
        <v>98.699999999999989</v>
      </c>
      <c r="G8058">
        <v>0</v>
      </c>
      <c r="H8058">
        <v>0</v>
      </c>
      <c r="I8058">
        <v>0</v>
      </c>
      <c r="J8058">
        <v>0</v>
      </c>
      <c r="K8058">
        <v>0</v>
      </c>
      <c r="L8058">
        <v>39.9</v>
      </c>
      <c r="M8058">
        <v>0</v>
      </c>
      <c r="N8058">
        <v>0</v>
      </c>
      <c r="O8058">
        <v>156.1</v>
      </c>
      <c r="P8058">
        <v>13.008333333333331</v>
      </c>
      <c r="Q8058">
        <v>29.320283340232493</v>
      </c>
    </row>
    <row r="8059" spans="1:17" x14ac:dyDescent="0.3">
      <c r="B8059" t="s">
        <v>27</v>
      </c>
      <c r="C8059">
        <v>0</v>
      </c>
      <c r="D8059">
        <v>8.3999999999999986</v>
      </c>
      <c r="E8059">
        <v>9.1</v>
      </c>
      <c r="F8059">
        <v>98.699999999999989</v>
      </c>
      <c r="G8059">
        <v>0</v>
      </c>
      <c r="H8059">
        <v>0</v>
      </c>
      <c r="I8059">
        <v>0</v>
      </c>
      <c r="J8059">
        <v>0</v>
      </c>
      <c r="K8059">
        <v>0</v>
      </c>
      <c r="L8059">
        <v>39.9</v>
      </c>
      <c r="M8059">
        <v>0</v>
      </c>
      <c r="N8059">
        <v>0</v>
      </c>
      <c r="O8059">
        <v>156.1</v>
      </c>
      <c r="P8059">
        <v>13.008333333333331</v>
      </c>
      <c r="Q8059">
        <v>29.320283340232493</v>
      </c>
    </row>
    <row r="8060" spans="1:17" x14ac:dyDescent="0.3">
      <c r="A8060">
        <v>3078458</v>
      </c>
      <c r="B8060" t="s">
        <v>18</v>
      </c>
      <c r="C8060">
        <v>0</v>
      </c>
      <c r="D8060">
        <v>0</v>
      </c>
      <c r="E8060">
        <v>0</v>
      </c>
      <c r="F8060">
        <v>0</v>
      </c>
      <c r="G8060">
        <v>0</v>
      </c>
      <c r="H8060">
        <v>0</v>
      </c>
      <c r="I8060">
        <v>0</v>
      </c>
      <c r="J8060">
        <v>0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</row>
    <row r="8061" spans="1:17" x14ac:dyDescent="0.3">
      <c r="B8061" t="s">
        <v>26</v>
      </c>
      <c r="C8061">
        <v>0</v>
      </c>
      <c r="D8061">
        <v>0</v>
      </c>
      <c r="E8061">
        <v>0</v>
      </c>
      <c r="F8061">
        <v>0</v>
      </c>
      <c r="G8061">
        <v>0</v>
      </c>
      <c r="H8061">
        <v>0</v>
      </c>
      <c r="I8061">
        <v>3.5</v>
      </c>
      <c r="J8061">
        <v>0</v>
      </c>
      <c r="K8061">
        <v>0</v>
      </c>
      <c r="L8061">
        <v>0</v>
      </c>
      <c r="M8061">
        <v>0</v>
      </c>
      <c r="N8061">
        <v>0</v>
      </c>
      <c r="O8061">
        <v>3.5</v>
      </c>
      <c r="P8061">
        <v>0.29166666666666669</v>
      </c>
      <c r="Q8061">
        <v>1.0103629710818451</v>
      </c>
    </row>
    <row r="8062" spans="1:17" x14ac:dyDescent="0.3">
      <c r="B8062" t="s">
        <v>27</v>
      </c>
      <c r="C8062">
        <v>0</v>
      </c>
      <c r="D8062">
        <v>0</v>
      </c>
      <c r="E8062">
        <v>0</v>
      </c>
      <c r="F8062">
        <v>0</v>
      </c>
      <c r="G8062">
        <v>0</v>
      </c>
      <c r="H8062">
        <v>0</v>
      </c>
      <c r="I8062">
        <v>3.5</v>
      </c>
      <c r="J8062">
        <v>0</v>
      </c>
      <c r="K8062">
        <v>0</v>
      </c>
      <c r="L8062">
        <v>0</v>
      </c>
      <c r="M8062">
        <v>0</v>
      </c>
      <c r="N8062">
        <v>0</v>
      </c>
      <c r="O8062">
        <v>3.5</v>
      </c>
      <c r="P8062">
        <v>0.29166666666666669</v>
      </c>
      <c r="Q8062">
        <v>1.0103629710818451</v>
      </c>
    </row>
    <row r="8063" spans="1:17" x14ac:dyDescent="0.3">
      <c r="A8063">
        <v>3079074</v>
      </c>
      <c r="B8063" t="s">
        <v>18</v>
      </c>
      <c r="C8063">
        <v>0</v>
      </c>
      <c r="D8063">
        <v>0</v>
      </c>
      <c r="E8063">
        <v>0</v>
      </c>
      <c r="F8063">
        <v>0</v>
      </c>
      <c r="G8063">
        <v>0</v>
      </c>
      <c r="H8063">
        <v>0</v>
      </c>
      <c r="I8063">
        <v>0</v>
      </c>
      <c r="J8063">
        <v>0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</row>
    <row r="8064" spans="1:17" x14ac:dyDescent="0.3">
      <c r="B8064" t="s">
        <v>26</v>
      </c>
      <c r="C8064">
        <v>4.8999999999999995</v>
      </c>
      <c r="D8064">
        <v>0</v>
      </c>
      <c r="E8064">
        <v>74.899999999999991</v>
      </c>
      <c r="F8064">
        <v>11.2</v>
      </c>
      <c r="G8064">
        <v>0</v>
      </c>
      <c r="H8064">
        <v>0</v>
      </c>
      <c r="I8064">
        <v>21.400000000000002</v>
      </c>
      <c r="J8064">
        <v>0</v>
      </c>
      <c r="K8064">
        <v>0</v>
      </c>
      <c r="L8064">
        <v>0</v>
      </c>
      <c r="M8064">
        <v>74.899999999999991</v>
      </c>
      <c r="N8064">
        <v>0</v>
      </c>
      <c r="O8064">
        <v>187.29999999999998</v>
      </c>
      <c r="P8064">
        <v>15.608333333333333</v>
      </c>
      <c r="Q8064">
        <v>34.901889305552835</v>
      </c>
    </row>
    <row r="8065" spans="1:17" x14ac:dyDescent="0.3">
      <c r="B8065" t="s">
        <v>27</v>
      </c>
      <c r="C8065">
        <v>4.8999999999999995</v>
      </c>
      <c r="D8065">
        <v>0</v>
      </c>
      <c r="E8065">
        <v>74.899999999999991</v>
      </c>
      <c r="F8065">
        <v>11.2</v>
      </c>
      <c r="G8065">
        <v>0</v>
      </c>
      <c r="H8065">
        <v>0</v>
      </c>
      <c r="I8065">
        <v>21.400000000000002</v>
      </c>
      <c r="J8065">
        <v>0</v>
      </c>
      <c r="K8065">
        <v>0</v>
      </c>
      <c r="L8065">
        <v>0</v>
      </c>
      <c r="M8065">
        <v>74.899999999999991</v>
      </c>
      <c r="N8065">
        <v>0</v>
      </c>
      <c r="O8065">
        <v>187.29999999999998</v>
      </c>
      <c r="P8065">
        <v>15.608333333333333</v>
      </c>
      <c r="Q8065">
        <v>34.901889305552835</v>
      </c>
    </row>
    <row r="8066" spans="1:17" x14ac:dyDescent="0.3">
      <c r="A8066">
        <v>3079103600</v>
      </c>
      <c r="B8066" t="s">
        <v>18</v>
      </c>
      <c r="C8066">
        <v>0</v>
      </c>
      <c r="D8066">
        <v>0</v>
      </c>
      <c r="E8066">
        <v>0</v>
      </c>
      <c r="F8066">
        <v>0</v>
      </c>
      <c r="G8066">
        <v>0</v>
      </c>
      <c r="H8066">
        <v>0</v>
      </c>
      <c r="I8066">
        <v>0</v>
      </c>
      <c r="J8066">
        <v>0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</row>
    <row r="8067" spans="1:17" x14ac:dyDescent="0.3">
      <c r="B8067" t="s">
        <v>26</v>
      </c>
      <c r="C8067">
        <v>0</v>
      </c>
      <c r="D8067">
        <v>0</v>
      </c>
      <c r="E8067">
        <v>0</v>
      </c>
      <c r="F8067">
        <v>0</v>
      </c>
      <c r="G8067">
        <v>0</v>
      </c>
      <c r="H8067">
        <v>0</v>
      </c>
      <c r="I8067">
        <v>0</v>
      </c>
      <c r="J8067">
        <v>0</v>
      </c>
      <c r="K8067">
        <v>0</v>
      </c>
      <c r="L8067">
        <v>0</v>
      </c>
      <c r="M8067">
        <v>0.7</v>
      </c>
      <c r="N8067">
        <v>0</v>
      </c>
      <c r="O8067">
        <v>0.7</v>
      </c>
      <c r="P8067">
        <v>5.8333333333333327E-2</v>
      </c>
      <c r="Q8067">
        <v>0.202072594216369</v>
      </c>
    </row>
    <row r="8068" spans="1:17" x14ac:dyDescent="0.3">
      <c r="B8068" t="s">
        <v>27</v>
      </c>
      <c r="C8068">
        <v>0</v>
      </c>
      <c r="D8068">
        <v>0</v>
      </c>
      <c r="E8068">
        <v>0</v>
      </c>
      <c r="F8068">
        <v>0</v>
      </c>
      <c r="G8068">
        <v>0</v>
      </c>
      <c r="H8068">
        <v>0</v>
      </c>
      <c r="I8068">
        <v>0</v>
      </c>
      <c r="J8068">
        <v>0</v>
      </c>
      <c r="K8068">
        <v>0</v>
      </c>
      <c r="L8068">
        <v>0</v>
      </c>
      <c r="M8068">
        <v>0.7</v>
      </c>
      <c r="N8068">
        <v>0</v>
      </c>
      <c r="O8068">
        <v>0.7</v>
      </c>
      <c r="P8068">
        <v>5.8333333333333327E-2</v>
      </c>
      <c r="Q8068">
        <v>0.202072594216369</v>
      </c>
    </row>
    <row r="8069" spans="1:17" x14ac:dyDescent="0.3">
      <c r="A8069">
        <v>3079119</v>
      </c>
      <c r="B8069" t="s">
        <v>18</v>
      </c>
      <c r="C8069">
        <v>0</v>
      </c>
      <c r="D8069">
        <v>0</v>
      </c>
      <c r="E8069">
        <v>0</v>
      </c>
      <c r="F8069">
        <v>0</v>
      </c>
      <c r="G8069">
        <v>0</v>
      </c>
      <c r="H8069">
        <v>0</v>
      </c>
      <c r="I8069">
        <v>0</v>
      </c>
      <c r="J8069">
        <v>0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</row>
    <row r="8070" spans="1:17" x14ac:dyDescent="0.3">
      <c r="B8070" t="s">
        <v>26</v>
      </c>
      <c r="C8070">
        <v>3</v>
      </c>
      <c r="D8070">
        <v>0</v>
      </c>
      <c r="E8070">
        <v>0</v>
      </c>
      <c r="F8070">
        <v>0</v>
      </c>
      <c r="G8070">
        <v>0</v>
      </c>
      <c r="H8070">
        <v>0</v>
      </c>
      <c r="I8070">
        <v>0</v>
      </c>
      <c r="J8070">
        <v>0</v>
      </c>
      <c r="K8070">
        <v>0</v>
      </c>
      <c r="L8070">
        <v>0</v>
      </c>
      <c r="M8070">
        <v>0</v>
      </c>
      <c r="N8070">
        <v>0</v>
      </c>
      <c r="O8070">
        <v>3</v>
      </c>
      <c r="P8070">
        <v>0.25</v>
      </c>
      <c r="Q8070">
        <v>0.86602540378443882</v>
      </c>
    </row>
    <row r="8071" spans="1:17" x14ac:dyDescent="0.3">
      <c r="B8071" t="s">
        <v>27</v>
      </c>
      <c r="C8071">
        <v>3</v>
      </c>
      <c r="D8071">
        <v>0</v>
      </c>
      <c r="E8071">
        <v>0</v>
      </c>
      <c r="F8071">
        <v>0</v>
      </c>
      <c r="G8071">
        <v>0</v>
      </c>
      <c r="H8071">
        <v>0</v>
      </c>
      <c r="I8071">
        <v>0</v>
      </c>
      <c r="J8071">
        <v>0</v>
      </c>
      <c r="K8071">
        <v>0</v>
      </c>
      <c r="L8071">
        <v>0</v>
      </c>
      <c r="M8071">
        <v>0</v>
      </c>
      <c r="N8071">
        <v>0</v>
      </c>
      <c r="O8071">
        <v>3</v>
      </c>
      <c r="P8071">
        <v>0.25</v>
      </c>
      <c r="Q8071">
        <v>0.86602540378443882</v>
      </c>
    </row>
    <row r="8072" spans="1:17" x14ac:dyDescent="0.3">
      <c r="A8072">
        <v>3079282</v>
      </c>
      <c r="B8072" t="s">
        <v>18</v>
      </c>
      <c r="C8072">
        <v>0</v>
      </c>
      <c r="D8072">
        <v>0</v>
      </c>
      <c r="E8072">
        <v>0</v>
      </c>
      <c r="F8072">
        <v>0</v>
      </c>
      <c r="G8072">
        <v>0</v>
      </c>
      <c r="H8072">
        <v>0</v>
      </c>
      <c r="I8072">
        <v>0</v>
      </c>
      <c r="J8072">
        <v>0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</row>
    <row r="8073" spans="1:17" x14ac:dyDescent="0.3">
      <c r="B8073" t="s">
        <v>26</v>
      </c>
      <c r="C8073">
        <v>0</v>
      </c>
      <c r="D8073">
        <v>0</v>
      </c>
      <c r="E8073">
        <v>0</v>
      </c>
      <c r="F8073">
        <v>11.899999999999999</v>
      </c>
      <c r="G8073">
        <v>44.8</v>
      </c>
      <c r="H8073">
        <v>0</v>
      </c>
      <c r="I8073">
        <v>0</v>
      </c>
      <c r="J8073">
        <v>0</v>
      </c>
      <c r="K8073">
        <v>0</v>
      </c>
      <c r="L8073">
        <v>123.4</v>
      </c>
      <c r="M8073">
        <v>0</v>
      </c>
      <c r="N8073">
        <v>11.5</v>
      </c>
      <c r="O8073">
        <v>191.6</v>
      </c>
      <c r="P8073">
        <v>15.966666666666669</v>
      </c>
      <c r="Q8073">
        <v>40.436655692045861</v>
      </c>
    </row>
    <row r="8074" spans="1:17" x14ac:dyDescent="0.3">
      <c r="B8074" t="s">
        <v>27</v>
      </c>
      <c r="C8074">
        <v>0</v>
      </c>
      <c r="D8074">
        <v>0</v>
      </c>
      <c r="E8074">
        <v>0</v>
      </c>
      <c r="F8074">
        <v>11.899999999999999</v>
      </c>
      <c r="G8074">
        <v>44.8</v>
      </c>
      <c r="H8074">
        <v>0</v>
      </c>
      <c r="I8074">
        <v>0</v>
      </c>
      <c r="J8074">
        <v>0</v>
      </c>
      <c r="K8074">
        <v>0</v>
      </c>
      <c r="L8074">
        <v>123.4</v>
      </c>
      <c r="M8074">
        <v>0</v>
      </c>
      <c r="N8074">
        <v>11.5</v>
      </c>
      <c r="O8074">
        <v>191.6</v>
      </c>
      <c r="P8074">
        <v>15.966666666666669</v>
      </c>
      <c r="Q8074">
        <v>40.436655692045861</v>
      </c>
    </row>
    <row r="8075" spans="1:17" x14ac:dyDescent="0.3">
      <c r="A8075">
        <v>3079677</v>
      </c>
      <c r="B8075" t="s">
        <v>18</v>
      </c>
      <c r="C8075">
        <v>0</v>
      </c>
      <c r="D8075">
        <v>0</v>
      </c>
      <c r="E8075">
        <v>0</v>
      </c>
      <c r="F8075">
        <v>0</v>
      </c>
      <c r="G8075">
        <v>0</v>
      </c>
      <c r="H8075">
        <v>0</v>
      </c>
      <c r="I8075">
        <v>0</v>
      </c>
      <c r="J8075">
        <v>0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</row>
    <row r="8076" spans="1:17" x14ac:dyDescent="0.3">
      <c r="B8076" t="s">
        <v>26</v>
      </c>
      <c r="C8076">
        <v>189</v>
      </c>
      <c r="D8076">
        <v>32</v>
      </c>
      <c r="E8076">
        <v>22</v>
      </c>
      <c r="F8076">
        <v>118.99999999999999</v>
      </c>
      <c r="G8076">
        <v>68</v>
      </c>
      <c r="H8076">
        <v>22</v>
      </c>
      <c r="I8076">
        <v>0</v>
      </c>
      <c r="J8076">
        <v>146</v>
      </c>
      <c r="K8076">
        <v>0</v>
      </c>
      <c r="L8076">
        <v>88</v>
      </c>
      <c r="M8076">
        <v>0</v>
      </c>
      <c r="N8076">
        <v>44</v>
      </c>
      <c r="O8076">
        <v>730</v>
      </c>
      <c r="P8076">
        <v>60.833333333333329</v>
      </c>
      <c r="Q8076">
        <v>97.435938225640996</v>
      </c>
    </row>
    <row r="8077" spans="1:17" x14ac:dyDescent="0.3">
      <c r="B8077" t="s">
        <v>27</v>
      </c>
      <c r="C8077">
        <v>189</v>
      </c>
      <c r="D8077">
        <v>32</v>
      </c>
      <c r="E8077">
        <v>22</v>
      </c>
      <c r="F8077">
        <v>118.99999999999999</v>
      </c>
      <c r="G8077">
        <v>68</v>
      </c>
      <c r="H8077">
        <v>22</v>
      </c>
      <c r="I8077">
        <v>0</v>
      </c>
      <c r="J8077">
        <v>146</v>
      </c>
      <c r="K8077">
        <v>0</v>
      </c>
      <c r="L8077">
        <v>88</v>
      </c>
      <c r="M8077">
        <v>0</v>
      </c>
      <c r="N8077">
        <v>44</v>
      </c>
      <c r="O8077">
        <v>730</v>
      </c>
      <c r="P8077">
        <v>60.833333333333329</v>
      </c>
      <c r="Q8077">
        <v>97.435938225640996</v>
      </c>
    </row>
    <row r="8078" spans="1:17" x14ac:dyDescent="0.3">
      <c r="A8078" t="s">
        <v>2317</v>
      </c>
      <c r="B8078" t="s">
        <v>18</v>
      </c>
      <c r="C8078">
        <v>0</v>
      </c>
      <c r="D8078">
        <v>1.7000000000000002</v>
      </c>
      <c r="E8078">
        <v>20.999999999999996</v>
      </c>
      <c r="F8078">
        <v>0.2</v>
      </c>
      <c r="G8078">
        <v>0</v>
      </c>
      <c r="H8078">
        <v>10.399999999999999</v>
      </c>
      <c r="I8078">
        <v>0</v>
      </c>
      <c r="J8078">
        <v>0</v>
      </c>
      <c r="K8078">
        <v>13.6</v>
      </c>
      <c r="L8078">
        <v>3.5</v>
      </c>
      <c r="M8078">
        <v>12.7</v>
      </c>
      <c r="N8078">
        <v>0</v>
      </c>
      <c r="O8078">
        <v>63.099999999999994</v>
      </c>
      <c r="P8078">
        <v>5.2583333333333337</v>
      </c>
      <c r="Q8078">
        <v>8.6099269679938768</v>
      </c>
    </row>
    <row r="8079" spans="1:17" x14ac:dyDescent="0.3">
      <c r="B8079" t="s">
        <v>26</v>
      </c>
      <c r="C8079">
        <v>0</v>
      </c>
      <c r="D8079">
        <v>0</v>
      </c>
      <c r="E8079">
        <v>0.1</v>
      </c>
      <c r="F8079">
        <v>0</v>
      </c>
      <c r="G8079">
        <v>0</v>
      </c>
      <c r="H8079">
        <v>0</v>
      </c>
      <c r="I8079">
        <v>0</v>
      </c>
      <c r="J8079">
        <v>0</v>
      </c>
      <c r="K8079">
        <v>0</v>
      </c>
      <c r="L8079">
        <v>0</v>
      </c>
      <c r="M8079">
        <v>0</v>
      </c>
      <c r="N8079">
        <v>0</v>
      </c>
      <c r="O8079">
        <v>0.1</v>
      </c>
      <c r="P8079">
        <v>8.3333333333333332E-3</v>
      </c>
      <c r="Q8079">
        <v>2.8867513459481287E-2</v>
      </c>
    </row>
    <row r="8080" spans="1:17" x14ac:dyDescent="0.3">
      <c r="B8080" t="s">
        <v>27</v>
      </c>
      <c r="C8080">
        <v>0</v>
      </c>
      <c r="D8080">
        <v>1.7000000000000002</v>
      </c>
      <c r="E8080">
        <v>21.099999999999998</v>
      </c>
      <c r="F8080">
        <v>0.2</v>
      </c>
      <c r="G8080">
        <v>0</v>
      </c>
      <c r="H8080">
        <v>10.399999999999999</v>
      </c>
      <c r="I8080">
        <v>0</v>
      </c>
      <c r="J8080">
        <v>0</v>
      </c>
      <c r="K8080">
        <v>13.6</v>
      </c>
      <c r="L8080">
        <v>3.5</v>
      </c>
      <c r="M8080">
        <v>12.7</v>
      </c>
      <c r="N8080">
        <v>0</v>
      </c>
      <c r="O8080">
        <v>63.199999999999996</v>
      </c>
      <c r="P8080">
        <v>5.2666666666666675</v>
      </c>
      <c r="Q8080">
        <v>8.6387944814533579</v>
      </c>
    </row>
    <row r="8081" spans="1:17" x14ac:dyDescent="0.3">
      <c r="A8081" t="s">
        <v>2318</v>
      </c>
      <c r="B8081" t="s">
        <v>18</v>
      </c>
      <c r="C8081">
        <v>2.4000000000000004</v>
      </c>
      <c r="D8081">
        <v>0</v>
      </c>
      <c r="E8081">
        <v>0</v>
      </c>
      <c r="F8081">
        <v>0</v>
      </c>
      <c r="G8081">
        <v>0</v>
      </c>
      <c r="H8081">
        <v>0</v>
      </c>
      <c r="I8081">
        <v>0</v>
      </c>
      <c r="J8081">
        <v>0</v>
      </c>
      <c r="K8081">
        <v>0</v>
      </c>
      <c r="L8081">
        <v>0</v>
      </c>
      <c r="M8081">
        <v>0</v>
      </c>
      <c r="N8081">
        <v>0</v>
      </c>
      <c r="O8081">
        <v>2.4000000000000004</v>
      </c>
      <c r="P8081">
        <v>0.2</v>
      </c>
      <c r="Q8081">
        <v>0.69282032302755092</v>
      </c>
    </row>
    <row r="8082" spans="1:17" x14ac:dyDescent="0.3">
      <c r="B8082" t="s">
        <v>26</v>
      </c>
      <c r="C8082">
        <v>0</v>
      </c>
      <c r="D8082">
        <v>0</v>
      </c>
      <c r="E8082">
        <v>0</v>
      </c>
      <c r="F8082">
        <v>0</v>
      </c>
      <c r="G8082">
        <v>0</v>
      </c>
      <c r="H8082">
        <v>0</v>
      </c>
      <c r="I8082">
        <v>0</v>
      </c>
      <c r="J8082">
        <v>0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</row>
    <row r="8083" spans="1:17" x14ac:dyDescent="0.3">
      <c r="B8083" t="s">
        <v>27</v>
      </c>
      <c r="C8083">
        <v>2.4000000000000004</v>
      </c>
      <c r="D8083">
        <v>0</v>
      </c>
      <c r="E8083">
        <v>0</v>
      </c>
      <c r="F8083">
        <v>0</v>
      </c>
      <c r="G8083">
        <v>0</v>
      </c>
      <c r="H8083">
        <v>0</v>
      </c>
      <c r="I8083">
        <v>0</v>
      </c>
      <c r="J8083">
        <v>0</v>
      </c>
      <c r="K8083">
        <v>0</v>
      </c>
      <c r="L8083">
        <v>0</v>
      </c>
      <c r="M8083">
        <v>0</v>
      </c>
      <c r="N8083">
        <v>0</v>
      </c>
      <c r="O8083">
        <v>2.4000000000000004</v>
      </c>
      <c r="P8083">
        <v>0.2</v>
      </c>
      <c r="Q8083">
        <v>0.69282032302755092</v>
      </c>
    </row>
    <row r="8084" spans="1:17" x14ac:dyDescent="0.3">
      <c r="A8084" t="s">
        <v>2319</v>
      </c>
      <c r="B8084" t="s">
        <v>18</v>
      </c>
      <c r="C8084">
        <v>58.5</v>
      </c>
      <c r="D8084">
        <v>2</v>
      </c>
      <c r="E8084">
        <v>0</v>
      </c>
      <c r="F8084">
        <v>4.4000000000000004</v>
      </c>
      <c r="G8084">
        <v>0</v>
      </c>
      <c r="H8084">
        <v>19.3</v>
      </c>
      <c r="I8084">
        <v>1</v>
      </c>
      <c r="J8084">
        <v>0</v>
      </c>
      <c r="K8084">
        <v>10.799999999999999</v>
      </c>
      <c r="L8084">
        <v>5.6</v>
      </c>
      <c r="M8084">
        <v>17</v>
      </c>
      <c r="N8084">
        <v>0</v>
      </c>
      <c r="O8084">
        <v>118.6</v>
      </c>
      <c r="P8084">
        <v>9.8833333333333329</v>
      </c>
      <c r="Q8084">
        <v>18.470944583702625</v>
      </c>
    </row>
    <row r="8085" spans="1:17" x14ac:dyDescent="0.3">
      <c r="B8085" t="s">
        <v>26</v>
      </c>
      <c r="C8085">
        <v>0</v>
      </c>
      <c r="D8085">
        <v>0</v>
      </c>
      <c r="E8085">
        <v>0</v>
      </c>
      <c r="F8085">
        <v>0</v>
      </c>
      <c r="G8085">
        <v>0</v>
      </c>
      <c r="H8085">
        <v>0.60000000000000009</v>
      </c>
      <c r="I8085">
        <v>0</v>
      </c>
      <c r="J8085">
        <v>0</v>
      </c>
      <c r="K8085">
        <v>0</v>
      </c>
      <c r="L8085">
        <v>0</v>
      </c>
      <c r="M8085">
        <v>0.70000000000000007</v>
      </c>
      <c r="N8085">
        <v>0</v>
      </c>
      <c r="O8085">
        <v>1.3</v>
      </c>
      <c r="P8085">
        <v>0.10833333333333334</v>
      </c>
      <c r="Q8085">
        <v>0.25390883594254249</v>
      </c>
    </row>
    <row r="8086" spans="1:17" x14ac:dyDescent="0.3">
      <c r="B8086" t="s">
        <v>27</v>
      </c>
      <c r="C8086">
        <v>58.5</v>
      </c>
      <c r="D8086">
        <v>2</v>
      </c>
      <c r="E8086">
        <v>0</v>
      </c>
      <c r="F8086">
        <v>4.4000000000000004</v>
      </c>
      <c r="G8086">
        <v>0</v>
      </c>
      <c r="H8086">
        <v>19.900000000000002</v>
      </c>
      <c r="I8086">
        <v>1</v>
      </c>
      <c r="J8086">
        <v>0</v>
      </c>
      <c r="K8086">
        <v>10.799999999999999</v>
      </c>
      <c r="L8086">
        <v>5.6</v>
      </c>
      <c r="M8086">
        <v>17.7</v>
      </c>
      <c r="N8086">
        <v>0</v>
      </c>
      <c r="O8086">
        <v>119.89999999999999</v>
      </c>
      <c r="P8086">
        <v>9.9916666666666654</v>
      </c>
      <c r="Q8086">
        <v>18.724853419645168</v>
      </c>
    </row>
    <row r="8087" spans="1:17" x14ac:dyDescent="0.3">
      <c r="A8087" t="s">
        <v>2320</v>
      </c>
      <c r="B8087" t="s">
        <v>18</v>
      </c>
      <c r="C8087">
        <v>0</v>
      </c>
      <c r="D8087">
        <v>0</v>
      </c>
      <c r="E8087">
        <v>41.4</v>
      </c>
      <c r="F8087">
        <v>0.60000000000000009</v>
      </c>
      <c r="G8087">
        <v>3.6000000000000005</v>
      </c>
      <c r="H8087">
        <v>12.9</v>
      </c>
      <c r="I8087">
        <v>0</v>
      </c>
      <c r="J8087">
        <v>14</v>
      </c>
      <c r="K8087">
        <v>11.2</v>
      </c>
      <c r="L8087">
        <v>4</v>
      </c>
      <c r="M8087">
        <v>0</v>
      </c>
      <c r="N8087">
        <v>16</v>
      </c>
      <c r="O8087">
        <v>103.69999999999999</v>
      </c>
      <c r="P8087">
        <v>8.6416666666666675</v>
      </c>
      <c r="Q8087">
        <v>17.611799907021048</v>
      </c>
    </row>
    <row r="8088" spans="1:17" x14ac:dyDescent="0.3">
      <c r="B8088" t="s">
        <v>26</v>
      </c>
      <c r="C8088">
        <v>0</v>
      </c>
      <c r="D8088">
        <v>0</v>
      </c>
      <c r="E8088">
        <v>0</v>
      </c>
      <c r="F8088">
        <v>0</v>
      </c>
      <c r="G8088">
        <v>0</v>
      </c>
      <c r="H8088">
        <v>0</v>
      </c>
      <c r="I8088">
        <v>0</v>
      </c>
      <c r="J8088">
        <v>0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</row>
    <row r="8089" spans="1:17" x14ac:dyDescent="0.3">
      <c r="B8089" t="s">
        <v>27</v>
      </c>
      <c r="C8089">
        <v>0</v>
      </c>
      <c r="D8089">
        <v>0</v>
      </c>
      <c r="E8089">
        <v>41.4</v>
      </c>
      <c r="F8089">
        <v>0.60000000000000009</v>
      </c>
      <c r="G8089">
        <v>3.6000000000000005</v>
      </c>
      <c r="H8089">
        <v>12.9</v>
      </c>
      <c r="I8089">
        <v>0</v>
      </c>
      <c r="J8089">
        <v>14</v>
      </c>
      <c r="K8089">
        <v>11.2</v>
      </c>
      <c r="L8089">
        <v>4</v>
      </c>
      <c r="M8089">
        <v>0</v>
      </c>
      <c r="N8089">
        <v>16</v>
      </c>
      <c r="O8089">
        <v>103.69999999999999</v>
      </c>
      <c r="P8089">
        <v>8.6416666666666675</v>
      </c>
      <c r="Q8089">
        <v>17.611799907021048</v>
      </c>
    </row>
    <row r="8090" spans="1:17" x14ac:dyDescent="0.3">
      <c r="A8090" t="s">
        <v>2321</v>
      </c>
      <c r="B8090" t="s">
        <v>18</v>
      </c>
      <c r="C8090">
        <v>2.4000000000000004</v>
      </c>
      <c r="D8090">
        <v>0</v>
      </c>
      <c r="E8090">
        <v>0</v>
      </c>
      <c r="F8090">
        <v>0</v>
      </c>
      <c r="G8090">
        <v>0</v>
      </c>
      <c r="H8090">
        <v>0</v>
      </c>
      <c r="I8090">
        <v>0</v>
      </c>
      <c r="J8090">
        <v>0</v>
      </c>
      <c r="K8090">
        <v>0</v>
      </c>
      <c r="L8090">
        <v>0</v>
      </c>
      <c r="M8090">
        <v>0</v>
      </c>
      <c r="N8090">
        <v>0</v>
      </c>
      <c r="O8090">
        <v>2.4000000000000004</v>
      </c>
      <c r="P8090">
        <v>0.2</v>
      </c>
      <c r="Q8090">
        <v>0.69282032302755092</v>
      </c>
    </row>
    <row r="8091" spans="1:17" x14ac:dyDescent="0.3">
      <c r="B8091" t="s">
        <v>26</v>
      </c>
      <c r="C8091">
        <v>0</v>
      </c>
      <c r="D8091">
        <v>0</v>
      </c>
      <c r="E8091">
        <v>0</v>
      </c>
      <c r="F8091">
        <v>0</v>
      </c>
      <c r="G8091">
        <v>0</v>
      </c>
      <c r="H8091">
        <v>0</v>
      </c>
      <c r="I8091">
        <v>0</v>
      </c>
      <c r="J8091">
        <v>0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</row>
    <row r="8092" spans="1:17" x14ac:dyDescent="0.3">
      <c r="B8092" t="s">
        <v>27</v>
      </c>
      <c r="C8092">
        <v>2.4000000000000004</v>
      </c>
      <c r="D8092">
        <v>0</v>
      </c>
      <c r="E8092">
        <v>0</v>
      </c>
      <c r="F8092">
        <v>0</v>
      </c>
      <c r="G8092">
        <v>0</v>
      </c>
      <c r="H8092">
        <v>0</v>
      </c>
      <c r="I8092">
        <v>0</v>
      </c>
      <c r="J8092">
        <v>0</v>
      </c>
      <c r="K8092">
        <v>0</v>
      </c>
      <c r="L8092">
        <v>0</v>
      </c>
      <c r="M8092">
        <v>0</v>
      </c>
      <c r="N8092">
        <v>0</v>
      </c>
      <c r="O8092">
        <v>2.4000000000000004</v>
      </c>
      <c r="P8092">
        <v>0.2</v>
      </c>
      <c r="Q8092">
        <v>0.69282032302755092</v>
      </c>
    </row>
    <row r="8093" spans="1:17" x14ac:dyDescent="0.3">
      <c r="A8093" t="s">
        <v>2322</v>
      </c>
      <c r="B8093" t="s">
        <v>18</v>
      </c>
      <c r="C8093">
        <v>0</v>
      </c>
      <c r="D8093">
        <v>0</v>
      </c>
      <c r="E8093">
        <v>0</v>
      </c>
      <c r="F8093">
        <v>0</v>
      </c>
      <c r="G8093">
        <v>0</v>
      </c>
      <c r="H8093">
        <v>0</v>
      </c>
      <c r="I8093">
        <v>0</v>
      </c>
      <c r="J8093">
        <v>0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</row>
    <row r="8094" spans="1:17" x14ac:dyDescent="0.3">
      <c r="B8094" t="s">
        <v>26</v>
      </c>
      <c r="C8094">
        <v>0</v>
      </c>
      <c r="D8094">
        <v>0</v>
      </c>
      <c r="E8094">
        <v>2.8</v>
      </c>
      <c r="F8094">
        <v>0</v>
      </c>
      <c r="G8094">
        <v>0.7</v>
      </c>
      <c r="H8094">
        <v>0</v>
      </c>
      <c r="I8094">
        <v>0</v>
      </c>
      <c r="J8094">
        <v>0</v>
      </c>
      <c r="K8094">
        <v>0.4</v>
      </c>
      <c r="L8094">
        <v>0.4</v>
      </c>
      <c r="M8094">
        <v>4</v>
      </c>
      <c r="N8094">
        <v>0</v>
      </c>
      <c r="O8094">
        <v>8.3000000000000007</v>
      </c>
      <c r="P8094">
        <v>0.69166666666666665</v>
      </c>
      <c r="Q8094">
        <v>1.9593052141116314</v>
      </c>
    </row>
    <row r="8095" spans="1:17" x14ac:dyDescent="0.3">
      <c r="B8095" t="s">
        <v>27</v>
      </c>
      <c r="C8095">
        <v>0</v>
      </c>
      <c r="D8095">
        <v>0</v>
      </c>
      <c r="E8095">
        <v>2.8</v>
      </c>
      <c r="F8095">
        <v>0</v>
      </c>
      <c r="G8095">
        <v>0.7</v>
      </c>
      <c r="H8095">
        <v>0</v>
      </c>
      <c r="I8095">
        <v>0</v>
      </c>
      <c r="J8095">
        <v>0</v>
      </c>
      <c r="K8095">
        <v>0.4</v>
      </c>
      <c r="L8095">
        <v>0.4</v>
      </c>
      <c r="M8095">
        <v>4</v>
      </c>
      <c r="N8095">
        <v>0</v>
      </c>
      <c r="O8095">
        <v>8.3000000000000007</v>
      </c>
      <c r="P8095">
        <v>0.69166666666666665</v>
      </c>
      <c r="Q8095">
        <v>1.9593052141116314</v>
      </c>
    </row>
    <row r="8096" spans="1:17" x14ac:dyDescent="0.3">
      <c r="A8096">
        <v>3080262</v>
      </c>
      <c r="B8096" t="s">
        <v>18</v>
      </c>
      <c r="C8096">
        <v>0</v>
      </c>
      <c r="D8096">
        <v>0</v>
      </c>
      <c r="E8096">
        <v>0</v>
      </c>
      <c r="F8096">
        <v>0</v>
      </c>
      <c r="G8096">
        <v>0</v>
      </c>
      <c r="H8096">
        <v>0</v>
      </c>
      <c r="I8096">
        <v>0</v>
      </c>
      <c r="J8096">
        <v>0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</row>
    <row r="8097" spans="1:17" x14ac:dyDescent="0.3">
      <c r="B8097" t="s">
        <v>26</v>
      </c>
      <c r="C8097">
        <v>0</v>
      </c>
      <c r="D8097">
        <v>10.200000000000001</v>
      </c>
      <c r="E8097">
        <v>32.9</v>
      </c>
      <c r="F8097">
        <v>0</v>
      </c>
      <c r="G8097">
        <v>35</v>
      </c>
      <c r="H8097">
        <v>0</v>
      </c>
      <c r="I8097">
        <v>93.9</v>
      </c>
      <c r="J8097">
        <v>0</v>
      </c>
      <c r="K8097">
        <v>11.4</v>
      </c>
      <c r="L8097">
        <v>0</v>
      </c>
      <c r="M8097">
        <v>0</v>
      </c>
      <c r="N8097">
        <v>0</v>
      </c>
      <c r="O8097">
        <v>183.39999999999998</v>
      </c>
      <c r="P8097">
        <v>15.283333333333331</v>
      </c>
      <c r="Q8097">
        <v>33.540115563869691</v>
      </c>
    </row>
    <row r="8098" spans="1:17" x14ac:dyDescent="0.3">
      <c r="B8098" t="s">
        <v>27</v>
      </c>
      <c r="C8098">
        <v>0</v>
      </c>
      <c r="D8098">
        <v>10.200000000000001</v>
      </c>
      <c r="E8098">
        <v>32.9</v>
      </c>
      <c r="F8098">
        <v>0</v>
      </c>
      <c r="G8098">
        <v>35</v>
      </c>
      <c r="H8098">
        <v>0</v>
      </c>
      <c r="I8098">
        <v>93.9</v>
      </c>
      <c r="J8098">
        <v>0</v>
      </c>
      <c r="K8098">
        <v>11.4</v>
      </c>
      <c r="L8098">
        <v>0</v>
      </c>
      <c r="M8098">
        <v>0</v>
      </c>
      <c r="N8098">
        <v>0</v>
      </c>
      <c r="O8098">
        <v>183.39999999999998</v>
      </c>
      <c r="P8098">
        <v>15.283333333333331</v>
      </c>
      <c r="Q8098">
        <v>33.540115563869691</v>
      </c>
    </row>
    <row r="8099" spans="1:17" x14ac:dyDescent="0.3">
      <c r="A8099">
        <v>3081012</v>
      </c>
      <c r="B8099" t="s">
        <v>18</v>
      </c>
      <c r="C8099">
        <v>0</v>
      </c>
      <c r="D8099">
        <v>0</v>
      </c>
      <c r="E8099">
        <v>0</v>
      </c>
      <c r="F8099">
        <v>0</v>
      </c>
      <c r="G8099">
        <v>0</v>
      </c>
      <c r="H8099">
        <v>0</v>
      </c>
      <c r="I8099">
        <v>0</v>
      </c>
      <c r="J8099">
        <v>0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</row>
    <row r="8100" spans="1:17" x14ac:dyDescent="0.3">
      <c r="B8100" t="s">
        <v>26</v>
      </c>
      <c r="C8100">
        <v>0</v>
      </c>
      <c r="D8100">
        <v>0</v>
      </c>
      <c r="E8100">
        <v>0</v>
      </c>
      <c r="F8100">
        <v>2.0999999999999996</v>
      </c>
      <c r="G8100">
        <v>0</v>
      </c>
      <c r="H8100">
        <v>0</v>
      </c>
      <c r="I8100">
        <v>0</v>
      </c>
      <c r="J8100">
        <v>0</v>
      </c>
      <c r="K8100">
        <v>0.30000000000000004</v>
      </c>
      <c r="L8100">
        <v>0</v>
      </c>
      <c r="M8100">
        <v>0</v>
      </c>
      <c r="N8100">
        <v>2.0999999999999996</v>
      </c>
      <c r="O8100">
        <v>4.4999999999999991</v>
      </c>
      <c r="P8100">
        <v>0.375</v>
      </c>
      <c r="Q8100">
        <v>0.90402643174804287</v>
      </c>
    </row>
    <row r="8101" spans="1:17" x14ac:dyDescent="0.3">
      <c r="B8101" t="s">
        <v>27</v>
      </c>
      <c r="C8101">
        <v>0</v>
      </c>
      <c r="D8101">
        <v>0</v>
      </c>
      <c r="E8101">
        <v>0</v>
      </c>
      <c r="F8101">
        <v>2.0999999999999996</v>
      </c>
      <c r="G8101">
        <v>0</v>
      </c>
      <c r="H8101">
        <v>0</v>
      </c>
      <c r="I8101">
        <v>0</v>
      </c>
      <c r="J8101">
        <v>0</v>
      </c>
      <c r="K8101">
        <v>0.30000000000000004</v>
      </c>
      <c r="L8101">
        <v>0</v>
      </c>
      <c r="M8101">
        <v>0</v>
      </c>
      <c r="N8101">
        <v>2.0999999999999996</v>
      </c>
      <c r="O8101">
        <v>4.4999999999999991</v>
      </c>
      <c r="P8101">
        <v>0.375</v>
      </c>
      <c r="Q8101">
        <v>0.90402643174804287</v>
      </c>
    </row>
    <row r="8102" spans="1:17" x14ac:dyDescent="0.3">
      <c r="A8102">
        <v>3081058</v>
      </c>
      <c r="B8102" t="s">
        <v>18</v>
      </c>
      <c r="C8102">
        <v>0</v>
      </c>
      <c r="D8102">
        <v>0</v>
      </c>
      <c r="E8102">
        <v>0</v>
      </c>
      <c r="F8102">
        <v>0</v>
      </c>
      <c r="G8102">
        <v>0</v>
      </c>
      <c r="H8102">
        <v>0</v>
      </c>
      <c r="I8102">
        <v>0</v>
      </c>
      <c r="J8102">
        <v>0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</row>
    <row r="8103" spans="1:17" x14ac:dyDescent="0.3">
      <c r="B8103" t="s">
        <v>26</v>
      </c>
      <c r="C8103">
        <v>0</v>
      </c>
      <c r="D8103">
        <v>20</v>
      </c>
      <c r="E8103">
        <v>88</v>
      </c>
      <c r="F8103">
        <v>6</v>
      </c>
      <c r="G8103">
        <v>55.5</v>
      </c>
      <c r="H8103">
        <v>6</v>
      </c>
      <c r="I8103">
        <v>49.5</v>
      </c>
      <c r="J8103">
        <v>38.5</v>
      </c>
      <c r="K8103">
        <v>6.2</v>
      </c>
      <c r="L8103">
        <v>6.2</v>
      </c>
      <c r="M8103">
        <v>38.5</v>
      </c>
      <c r="N8103">
        <v>38.5</v>
      </c>
      <c r="O8103">
        <v>352.9</v>
      </c>
      <c r="P8103">
        <v>29.408333333333331</v>
      </c>
      <c r="Q8103">
        <v>33.077577593413608</v>
      </c>
    </row>
    <row r="8104" spans="1:17" x14ac:dyDescent="0.3">
      <c r="B8104" t="s">
        <v>27</v>
      </c>
      <c r="C8104">
        <v>0</v>
      </c>
      <c r="D8104">
        <v>20</v>
      </c>
      <c r="E8104">
        <v>88</v>
      </c>
      <c r="F8104">
        <v>6</v>
      </c>
      <c r="G8104">
        <v>55.5</v>
      </c>
      <c r="H8104">
        <v>6</v>
      </c>
      <c r="I8104">
        <v>49.5</v>
      </c>
      <c r="J8104">
        <v>38.5</v>
      </c>
      <c r="K8104">
        <v>6.2</v>
      </c>
      <c r="L8104">
        <v>6.2</v>
      </c>
      <c r="M8104">
        <v>38.5</v>
      </c>
      <c r="N8104">
        <v>38.5</v>
      </c>
      <c r="O8104">
        <v>352.9</v>
      </c>
      <c r="P8104">
        <v>29.408333333333331</v>
      </c>
      <c r="Q8104">
        <v>33.077577593413608</v>
      </c>
    </row>
    <row r="8105" spans="1:17" x14ac:dyDescent="0.3">
      <c r="A8105">
        <v>3081296</v>
      </c>
      <c r="B8105" t="s">
        <v>18</v>
      </c>
      <c r="C8105">
        <v>0</v>
      </c>
      <c r="D8105">
        <v>0</v>
      </c>
      <c r="E8105">
        <v>0</v>
      </c>
      <c r="F8105">
        <v>0</v>
      </c>
      <c r="G8105">
        <v>0</v>
      </c>
      <c r="H8105">
        <v>0</v>
      </c>
      <c r="I8105">
        <v>0</v>
      </c>
      <c r="J8105">
        <v>0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</row>
    <row r="8106" spans="1:17" x14ac:dyDescent="0.3">
      <c r="B8106" t="s">
        <v>26</v>
      </c>
      <c r="C8106">
        <v>0</v>
      </c>
      <c r="D8106">
        <v>0</v>
      </c>
      <c r="E8106">
        <v>0</v>
      </c>
      <c r="F8106">
        <v>0</v>
      </c>
      <c r="G8106">
        <v>0</v>
      </c>
      <c r="H8106">
        <v>0</v>
      </c>
      <c r="I8106">
        <v>24</v>
      </c>
      <c r="J8106">
        <v>0</v>
      </c>
      <c r="K8106">
        <v>0</v>
      </c>
      <c r="L8106">
        <v>0</v>
      </c>
      <c r="M8106">
        <v>0</v>
      </c>
      <c r="N8106">
        <v>0</v>
      </c>
      <c r="O8106">
        <v>24</v>
      </c>
      <c r="P8106">
        <v>2</v>
      </c>
      <c r="Q8106">
        <v>6.9282032302755105</v>
      </c>
    </row>
    <row r="8107" spans="1:17" x14ac:dyDescent="0.3">
      <c r="B8107" t="s">
        <v>27</v>
      </c>
      <c r="C8107">
        <v>0</v>
      </c>
      <c r="D8107">
        <v>0</v>
      </c>
      <c r="E8107">
        <v>0</v>
      </c>
      <c r="F8107">
        <v>0</v>
      </c>
      <c r="G8107">
        <v>0</v>
      </c>
      <c r="H8107">
        <v>0</v>
      </c>
      <c r="I8107">
        <v>24</v>
      </c>
      <c r="J8107">
        <v>0</v>
      </c>
      <c r="K8107">
        <v>0</v>
      </c>
      <c r="L8107">
        <v>0</v>
      </c>
      <c r="M8107">
        <v>0</v>
      </c>
      <c r="N8107">
        <v>0</v>
      </c>
      <c r="O8107">
        <v>24</v>
      </c>
      <c r="P8107">
        <v>2</v>
      </c>
      <c r="Q8107">
        <v>6.9282032302755105</v>
      </c>
    </row>
    <row r="8108" spans="1:17" x14ac:dyDescent="0.3">
      <c r="A8108">
        <v>3081444</v>
      </c>
      <c r="B8108" t="s">
        <v>18</v>
      </c>
      <c r="C8108">
        <v>0</v>
      </c>
      <c r="D8108">
        <v>0</v>
      </c>
      <c r="E8108">
        <v>0</v>
      </c>
      <c r="F8108">
        <v>0</v>
      </c>
      <c r="G8108">
        <v>0</v>
      </c>
      <c r="H8108">
        <v>0</v>
      </c>
      <c r="I8108">
        <v>0</v>
      </c>
      <c r="J8108">
        <v>0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</row>
    <row r="8109" spans="1:17" x14ac:dyDescent="0.3">
      <c r="B8109" t="s">
        <v>26</v>
      </c>
      <c r="C8109">
        <v>2.6</v>
      </c>
      <c r="D8109">
        <v>0</v>
      </c>
      <c r="E8109">
        <v>0</v>
      </c>
      <c r="F8109">
        <v>0</v>
      </c>
      <c r="G8109">
        <v>0</v>
      </c>
      <c r="H8109">
        <v>0</v>
      </c>
      <c r="I8109">
        <v>7</v>
      </c>
      <c r="J8109">
        <v>0</v>
      </c>
      <c r="K8109">
        <v>0</v>
      </c>
      <c r="L8109">
        <v>0</v>
      </c>
      <c r="M8109">
        <v>0</v>
      </c>
      <c r="N8109">
        <v>0</v>
      </c>
      <c r="O8109">
        <v>9.6</v>
      </c>
      <c r="P8109">
        <v>0.8</v>
      </c>
      <c r="Q8109">
        <v>2.7712812921102037</v>
      </c>
    </row>
    <row r="8110" spans="1:17" x14ac:dyDescent="0.3">
      <c r="B8110" t="s">
        <v>27</v>
      </c>
      <c r="C8110">
        <v>2.6</v>
      </c>
      <c r="D8110">
        <v>0</v>
      </c>
      <c r="E8110">
        <v>0</v>
      </c>
      <c r="F8110">
        <v>0</v>
      </c>
      <c r="G8110">
        <v>0</v>
      </c>
      <c r="H8110">
        <v>0</v>
      </c>
      <c r="I8110">
        <v>7</v>
      </c>
      <c r="J8110">
        <v>0</v>
      </c>
      <c r="K8110">
        <v>0</v>
      </c>
      <c r="L8110">
        <v>0</v>
      </c>
      <c r="M8110">
        <v>0</v>
      </c>
      <c r="N8110">
        <v>0</v>
      </c>
      <c r="O8110">
        <v>9.6</v>
      </c>
      <c r="P8110">
        <v>0.8</v>
      </c>
      <c r="Q8110">
        <v>2.7712812921102037</v>
      </c>
    </row>
    <row r="8111" spans="1:17" x14ac:dyDescent="0.3">
      <c r="A8111">
        <v>3081853</v>
      </c>
      <c r="B8111" t="s">
        <v>18</v>
      </c>
      <c r="C8111">
        <v>0</v>
      </c>
      <c r="D8111">
        <v>0</v>
      </c>
      <c r="E8111">
        <v>0</v>
      </c>
      <c r="F8111">
        <v>0</v>
      </c>
      <c r="G8111">
        <v>0</v>
      </c>
      <c r="H8111">
        <v>0</v>
      </c>
      <c r="I8111">
        <v>0</v>
      </c>
      <c r="J8111">
        <v>0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</row>
    <row r="8112" spans="1:17" x14ac:dyDescent="0.3">
      <c r="B8112" t="s">
        <v>26</v>
      </c>
      <c r="C8112">
        <v>0</v>
      </c>
      <c r="D8112">
        <v>0</v>
      </c>
      <c r="E8112">
        <v>0</v>
      </c>
      <c r="F8112">
        <v>0</v>
      </c>
      <c r="G8112">
        <v>0</v>
      </c>
      <c r="H8112">
        <v>0</v>
      </c>
      <c r="I8112">
        <v>0</v>
      </c>
      <c r="J8112">
        <v>0</v>
      </c>
      <c r="K8112">
        <v>0</v>
      </c>
      <c r="L8112">
        <v>0</v>
      </c>
      <c r="M8112">
        <v>0</v>
      </c>
      <c r="N8112">
        <v>1.4</v>
      </c>
      <c r="O8112">
        <v>1.4</v>
      </c>
      <c r="P8112">
        <v>0.11666666666666665</v>
      </c>
      <c r="Q8112">
        <v>0.404145188432738</v>
      </c>
    </row>
    <row r="8113" spans="1:17" x14ac:dyDescent="0.3">
      <c r="B8113" t="s">
        <v>27</v>
      </c>
      <c r="C8113">
        <v>0</v>
      </c>
      <c r="D8113">
        <v>0</v>
      </c>
      <c r="E8113">
        <v>0</v>
      </c>
      <c r="F8113">
        <v>0</v>
      </c>
      <c r="G8113">
        <v>0</v>
      </c>
      <c r="H8113">
        <v>0</v>
      </c>
      <c r="I8113">
        <v>0</v>
      </c>
      <c r="J8113">
        <v>0</v>
      </c>
      <c r="K8113">
        <v>0</v>
      </c>
      <c r="L8113">
        <v>0</v>
      </c>
      <c r="M8113">
        <v>0</v>
      </c>
      <c r="N8113">
        <v>1.4</v>
      </c>
      <c r="O8113">
        <v>1.4</v>
      </c>
      <c r="P8113">
        <v>0.11666666666666665</v>
      </c>
      <c r="Q8113">
        <v>0.404145188432738</v>
      </c>
    </row>
    <row r="8114" spans="1:17" x14ac:dyDescent="0.3">
      <c r="A8114">
        <v>3082425</v>
      </c>
      <c r="B8114" t="s">
        <v>18</v>
      </c>
      <c r="C8114">
        <v>0</v>
      </c>
      <c r="D8114">
        <v>0</v>
      </c>
      <c r="E8114">
        <v>0</v>
      </c>
      <c r="F8114">
        <v>0</v>
      </c>
      <c r="G8114">
        <v>0</v>
      </c>
      <c r="H8114">
        <v>0</v>
      </c>
      <c r="I8114">
        <v>0</v>
      </c>
      <c r="J8114">
        <v>0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</row>
    <row r="8115" spans="1:17" x14ac:dyDescent="0.3">
      <c r="B8115" t="s">
        <v>26</v>
      </c>
      <c r="C8115">
        <v>0</v>
      </c>
      <c r="D8115">
        <v>0</v>
      </c>
      <c r="E8115">
        <v>0</v>
      </c>
      <c r="F8115">
        <v>0</v>
      </c>
      <c r="G8115">
        <v>0</v>
      </c>
      <c r="H8115">
        <v>1.4</v>
      </c>
      <c r="I8115">
        <v>0</v>
      </c>
      <c r="J8115">
        <v>0</v>
      </c>
      <c r="K8115">
        <v>0</v>
      </c>
      <c r="L8115">
        <v>0</v>
      </c>
      <c r="M8115">
        <v>0</v>
      </c>
      <c r="N8115">
        <v>0</v>
      </c>
      <c r="O8115">
        <v>1.4</v>
      </c>
      <c r="P8115">
        <v>0.11666666666666665</v>
      </c>
      <c r="Q8115">
        <v>0.404145188432738</v>
      </c>
    </row>
    <row r="8116" spans="1:17" x14ac:dyDescent="0.3">
      <c r="B8116" t="s">
        <v>27</v>
      </c>
      <c r="C8116">
        <v>0</v>
      </c>
      <c r="D8116">
        <v>0</v>
      </c>
      <c r="E8116">
        <v>0</v>
      </c>
      <c r="F8116">
        <v>0</v>
      </c>
      <c r="G8116">
        <v>0</v>
      </c>
      <c r="H8116">
        <v>1.4</v>
      </c>
      <c r="I8116">
        <v>0</v>
      </c>
      <c r="J8116">
        <v>0</v>
      </c>
      <c r="K8116">
        <v>0</v>
      </c>
      <c r="L8116">
        <v>0</v>
      </c>
      <c r="M8116">
        <v>0</v>
      </c>
      <c r="N8116">
        <v>0</v>
      </c>
      <c r="O8116">
        <v>1.4</v>
      </c>
      <c r="P8116">
        <v>0.11666666666666665</v>
      </c>
      <c r="Q8116">
        <v>0.404145188432738</v>
      </c>
    </row>
    <row r="8117" spans="1:17" x14ac:dyDescent="0.3">
      <c r="A8117">
        <v>3083295</v>
      </c>
      <c r="B8117" t="s">
        <v>18</v>
      </c>
      <c r="C8117">
        <v>0</v>
      </c>
      <c r="D8117">
        <v>0</v>
      </c>
      <c r="E8117">
        <v>0</v>
      </c>
      <c r="F8117">
        <v>0</v>
      </c>
      <c r="G8117">
        <v>0</v>
      </c>
      <c r="H8117">
        <v>0</v>
      </c>
      <c r="I8117">
        <v>0</v>
      </c>
      <c r="J8117">
        <v>0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</row>
    <row r="8118" spans="1:17" x14ac:dyDescent="0.3">
      <c r="B8118" t="s">
        <v>26</v>
      </c>
      <c r="C8118">
        <v>0</v>
      </c>
      <c r="D8118">
        <v>0</v>
      </c>
      <c r="E8118">
        <v>0</v>
      </c>
      <c r="F8118">
        <v>249.2</v>
      </c>
      <c r="G8118">
        <v>0</v>
      </c>
      <c r="H8118">
        <v>0</v>
      </c>
      <c r="I8118">
        <v>0</v>
      </c>
      <c r="J8118">
        <v>0</v>
      </c>
      <c r="K8118">
        <v>0</v>
      </c>
      <c r="L8118">
        <v>0</v>
      </c>
      <c r="M8118">
        <v>0</v>
      </c>
      <c r="N8118">
        <v>0</v>
      </c>
      <c r="O8118">
        <v>249.2</v>
      </c>
      <c r="P8118">
        <v>20.766666666666666</v>
      </c>
      <c r="Q8118">
        <v>71.937843541027377</v>
      </c>
    </row>
    <row r="8119" spans="1:17" x14ac:dyDescent="0.3">
      <c r="B8119" t="s">
        <v>27</v>
      </c>
      <c r="C8119">
        <v>0</v>
      </c>
      <c r="D8119">
        <v>0</v>
      </c>
      <c r="E8119">
        <v>0</v>
      </c>
      <c r="F8119">
        <v>249.2</v>
      </c>
      <c r="G8119">
        <v>0</v>
      </c>
      <c r="H8119">
        <v>0</v>
      </c>
      <c r="I8119">
        <v>0</v>
      </c>
      <c r="J8119">
        <v>0</v>
      </c>
      <c r="K8119">
        <v>0</v>
      </c>
      <c r="L8119">
        <v>0</v>
      </c>
      <c r="M8119">
        <v>0</v>
      </c>
      <c r="N8119">
        <v>0</v>
      </c>
      <c r="O8119">
        <v>249.2</v>
      </c>
      <c r="P8119">
        <v>20.766666666666666</v>
      </c>
      <c r="Q8119">
        <v>71.937843541027377</v>
      </c>
    </row>
    <row r="8120" spans="1:17" x14ac:dyDescent="0.3">
      <c r="A8120">
        <v>3083406</v>
      </c>
      <c r="B8120" t="s">
        <v>18</v>
      </c>
      <c r="C8120">
        <v>0</v>
      </c>
      <c r="D8120">
        <v>0</v>
      </c>
      <c r="E8120">
        <v>0</v>
      </c>
      <c r="F8120">
        <v>0</v>
      </c>
      <c r="G8120">
        <v>0</v>
      </c>
      <c r="H8120">
        <v>0</v>
      </c>
      <c r="I8120">
        <v>0</v>
      </c>
      <c r="J8120">
        <v>0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</row>
    <row r="8121" spans="1:17" x14ac:dyDescent="0.3">
      <c r="B8121" t="s">
        <v>26</v>
      </c>
      <c r="C8121">
        <v>3</v>
      </c>
      <c r="D8121">
        <v>0</v>
      </c>
      <c r="E8121">
        <v>0</v>
      </c>
      <c r="F8121">
        <v>0</v>
      </c>
      <c r="G8121">
        <v>0</v>
      </c>
      <c r="H8121">
        <v>0</v>
      </c>
      <c r="I8121">
        <v>0</v>
      </c>
      <c r="J8121">
        <v>0</v>
      </c>
      <c r="K8121">
        <v>0</v>
      </c>
      <c r="L8121">
        <v>0</v>
      </c>
      <c r="M8121">
        <v>0</v>
      </c>
      <c r="N8121">
        <v>0</v>
      </c>
      <c r="O8121">
        <v>3</v>
      </c>
      <c r="P8121">
        <v>0.25</v>
      </c>
      <c r="Q8121">
        <v>0.86602540378443882</v>
      </c>
    </row>
    <row r="8122" spans="1:17" x14ac:dyDescent="0.3">
      <c r="B8122" t="s">
        <v>27</v>
      </c>
      <c r="C8122">
        <v>3</v>
      </c>
      <c r="D8122">
        <v>0</v>
      </c>
      <c r="E8122">
        <v>0</v>
      </c>
      <c r="F8122">
        <v>0</v>
      </c>
      <c r="G8122">
        <v>0</v>
      </c>
      <c r="H8122">
        <v>0</v>
      </c>
      <c r="I8122">
        <v>0</v>
      </c>
      <c r="J8122">
        <v>0</v>
      </c>
      <c r="K8122">
        <v>0</v>
      </c>
      <c r="L8122">
        <v>0</v>
      </c>
      <c r="M8122">
        <v>0</v>
      </c>
      <c r="N8122">
        <v>0</v>
      </c>
      <c r="O8122">
        <v>3</v>
      </c>
      <c r="P8122">
        <v>0.25</v>
      </c>
      <c r="Q8122">
        <v>0.86602540378443882</v>
      </c>
    </row>
    <row r="8123" spans="1:17" x14ac:dyDescent="0.3">
      <c r="A8123">
        <v>3083607</v>
      </c>
      <c r="B8123" t="s">
        <v>18</v>
      </c>
      <c r="C8123">
        <v>0</v>
      </c>
      <c r="D8123">
        <v>0</v>
      </c>
      <c r="E8123">
        <v>0</v>
      </c>
      <c r="F8123">
        <v>0</v>
      </c>
      <c r="G8123">
        <v>0</v>
      </c>
      <c r="H8123">
        <v>0</v>
      </c>
      <c r="I8123">
        <v>0</v>
      </c>
      <c r="J8123">
        <v>0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</row>
    <row r="8124" spans="1:17" x14ac:dyDescent="0.3">
      <c r="B8124" t="s">
        <v>26</v>
      </c>
      <c r="C8124">
        <v>0</v>
      </c>
      <c r="D8124">
        <v>0</v>
      </c>
      <c r="E8124">
        <v>0</v>
      </c>
      <c r="F8124">
        <v>0</v>
      </c>
      <c r="G8124">
        <v>0.2</v>
      </c>
      <c r="H8124">
        <v>0</v>
      </c>
      <c r="I8124">
        <v>4.8999999999999995</v>
      </c>
      <c r="J8124">
        <v>0</v>
      </c>
      <c r="K8124">
        <v>0</v>
      </c>
      <c r="L8124">
        <v>0</v>
      </c>
      <c r="M8124">
        <v>0</v>
      </c>
      <c r="N8124">
        <v>0</v>
      </c>
      <c r="O8124">
        <v>5.0999999999999996</v>
      </c>
      <c r="P8124">
        <v>0.42499999999999999</v>
      </c>
      <c r="Q8124">
        <v>1.4722431864335457</v>
      </c>
    </row>
    <row r="8125" spans="1:17" x14ac:dyDescent="0.3">
      <c r="B8125" t="s">
        <v>27</v>
      </c>
      <c r="C8125">
        <v>0</v>
      </c>
      <c r="D8125">
        <v>0</v>
      </c>
      <c r="E8125">
        <v>0</v>
      </c>
      <c r="F8125">
        <v>0</v>
      </c>
      <c r="G8125">
        <v>0.2</v>
      </c>
      <c r="H8125">
        <v>0</v>
      </c>
      <c r="I8125">
        <v>4.8999999999999995</v>
      </c>
      <c r="J8125">
        <v>0</v>
      </c>
      <c r="K8125">
        <v>0</v>
      </c>
      <c r="L8125">
        <v>0</v>
      </c>
      <c r="M8125">
        <v>0</v>
      </c>
      <c r="N8125">
        <v>0</v>
      </c>
      <c r="O8125">
        <v>5.0999999999999996</v>
      </c>
      <c r="P8125">
        <v>0.42499999999999999</v>
      </c>
      <c r="Q8125">
        <v>1.4722431864335457</v>
      </c>
    </row>
    <row r="8126" spans="1:17" x14ac:dyDescent="0.3">
      <c r="A8126">
        <v>3083667</v>
      </c>
      <c r="B8126" t="s">
        <v>18</v>
      </c>
      <c r="C8126">
        <v>0</v>
      </c>
      <c r="D8126">
        <v>0</v>
      </c>
      <c r="E8126">
        <v>0</v>
      </c>
      <c r="F8126">
        <v>0</v>
      </c>
      <c r="G8126">
        <v>0</v>
      </c>
      <c r="H8126">
        <v>0</v>
      </c>
      <c r="I8126">
        <v>0</v>
      </c>
      <c r="J8126">
        <v>0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</row>
    <row r="8127" spans="1:17" x14ac:dyDescent="0.3">
      <c r="B8127" t="s">
        <v>26</v>
      </c>
      <c r="C8127">
        <v>0</v>
      </c>
      <c r="D8127">
        <v>0</v>
      </c>
      <c r="E8127">
        <v>0</v>
      </c>
      <c r="F8127">
        <v>0</v>
      </c>
      <c r="G8127">
        <v>483.7</v>
      </c>
      <c r="H8127">
        <v>0</v>
      </c>
      <c r="I8127">
        <v>0</v>
      </c>
      <c r="J8127">
        <v>0</v>
      </c>
      <c r="K8127">
        <v>0</v>
      </c>
      <c r="L8127">
        <v>0</v>
      </c>
      <c r="M8127">
        <v>0</v>
      </c>
      <c r="N8127">
        <v>0</v>
      </c>
      <c r="O8127">
        <v>483.7</v>
      </c>
      <c r="P8127">
        <v>40.30833333333333</v>
      </c>
      <c r="Q8127">
        <v>139.63216260351098</v>
      </c>
    </row>
    <row r="8128" spans="1:17" x14ac:dyDescent="0.3">
      <c r="B8128" t="s">
        <v>27</v>
      </c>
      <c r="C8128">
        <v>0</v>
      </c>
      <c r="D8128">
        <v>0</v>
      </c>
      <c r="E8128">
        <v>0</v>
      </c>
      <c r="F8128">
        <v>0</v>
      </c>
      <c r="G8128">
        <v>483.7</v>
      </c>
      <c r="H8128">
        <v>0</v>
      </c>
      <c r="I8128">
        <v>0</v>
      </c>
      <c r="J8128">
        <v>0</v>
      </c>
      <c r="K8128">
        <v>0</v>
      </c>
      <c r="L8128">
        <v>0</v>
      </c>
      <c r="M8128">
        <v>0</v>
      </c>
      <c r="N8128">
        <v>0</v>
      </c>
      <c r="O8128">
        <v>483.7</v>
      </c>
      <c r="P8128">
        <v>40.30833333333333</v>
      </c>
      <c r="Q8128">
        <v>139.63216260351098</v>
      </c>
    </row>
    <row r="8129" spans="1:17" x14ac:dyDescent="0.3">
      <c r="A8129">
        <v>3083681</v>
      </c>
      <c r="B8129" t="s">
        <v>18</v>
      </c>
      <c r="C8129">
        <v>0</v>
      </c>
      <c r="D8129">
        <v>0</v>
      </c>
      <c r="E8129">
        <v>0</v>
      </c>
      <c r="F8129">
        <v>0</v>
      </c>
      <c r="G8129">
        <v>0</v>
      </c>
      <c r="H8129">
        <v>0</v>
      </c>
      <c r="I8129">
        <v>0</v>
      </c>
      <c r="J8129">
        <v>0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</row>
    <row r="8130" spans="1:17" x14ac:dyDescent="0.3">
      <c r="B8130" t="s">
        <v>26</v>
      </c>
      <c r="C8130">
        <v>0</v>
      </c>
      <c r="D8130">
        <v>0</v>
      </c>
      <c r="E8130">
        <v>0</v>
      </c>
      <c r="F8130">
        <v>4</v>
      </c>
      <c r="G8130">
        <v>0</v>
      </c>
      <c r="H8130">
        <v>6</v>
      </c>
      <c r="I8130">
        <v>0</v>
      </c>
      <c r="J8130">
        <v>0</v>
      </c>
      <c r="K8130">
        <v>0</v>
      </c>
      <c r="L8130">
        <v>0</v>
      </c>
      <c r="M8130">
        <v>0</v>
      </c>
      <c r="N8130">
        <v>0</v>
      </c>
      <c r="O8130">
        <v>10</v>
      </c>
      <c r="P8130">
        <v>0.83333333333333337</v>
      </c>
      <c r="Q8130">
        <v>2.8867513459481291</v>
      </c>
    </row>
    <row r="8131" spans="1:17" x14ac:dyDescent="0.3">
      <c r="B8131" t="s">
        <v>27</v>
      </c>
      <c r="C8131">
        <v>0</v>
      </c>
      <c r="D8131">
        <v>0</v>
      </c>
      <c r="E8131">
        <v>0</v>
      </c>
      <c r="F8131">
        <v>4</v>
      </c>
      <c r="G8131">
        <v>0</v>
      </c>
      <c r="H8131">
        <v>6</v>
      </c>
      <c r="I8131">
        <v>0</v>
      </c>
      <c r="J8131">
        <v>0</v>
      </c>
      <c r="K8131">
        <v>0</v>
      </c>
      <c r="L8131">
        <v>0</v>
      </c>
      <c r="M8131">
        <v>0</v>
      </c>
      <c r="N8131">
        <v>0</v>
      </c>
      <c r="O8131">
        <v>10</v>
      </c>
      <c r="P8131">
        <v>0.83333333333333337</v>
      </c>
      <c r="Q8131">
        <v>2.8867513459481291</v>
      </c>
    </row>
    <row r="8132" spans="1:17" x14ac:dyDescent="0.3">
      <c r="A8132">
        <v>3083852</v>
      </c>
      <c r="B8132" t="s">
        <v>18</v>
      </c>
      <c r="C8132">
        <v>0</v>
      </c>
      <c r="D8132">
        <v>0</v>
      </c>
      <c r="E8132">
        <v>0</v>
      </c>
      <c r="F8132">
        <v>0</v>
      </c>
      <c r="G8132">
        <v>0</v>
      </c>
      <c r="H8132">
        <v>0</v>
      </c>
      <c r="I8132">
        <v>0</v>
      </c>
      <c r="J8132">
        <v>0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</row>
    <row r="8133" spans="1:17" x14ac:dyDescent="0.3">
      <c r="B8133" t="s">
        <v>26</v>
      </c>
      <c r="C8133">
        <v>0</v>
      </c>
      <c r="D8133">
        <v>0</v>
      </c>
      <c r="E8133">
        <v>0</v>
      </c>
      <c r="F8133">
        <v>0</v>
      </c>
      <c r="G8133">
        <v>0</v>
      </c>
      <c r="H8133">
        <v>0</v>
      </c>
      <c r="I8133">
        <v>19.100000000000001</v>
      </c>
      <c r="J8133">
        <v>0</v>
      </c>
      <c r="K8133">
        <v>26.900000000000002</v>
      </c>
      <c r="L8133">
        <v>799.4</v>
      </c>
      <c r="M8133">
        <v>18.7</v>
      </c>
      <c r="N8133">
        <v>274.79999999999995</v>
      </c>
      <c r="O8133">
        <v>1138.9000000000001</v>
      </c>
      <c r="P8133">
        <v>94.908333333333331</v>
      </c>
      <c r="Q8133">
        <v>246.48803029501079</v>
      </c>
    </row>
    <row r="8134" spans="1:17" x14ac:dyDescent="0.3">
      <c r="B8134" t="s">
        <v>27</v>
      </c>
      <c r="C8134">
        <v>0</v>
      </c>
      <c r="D8134">
        <v>0</v>
      </c>
      <c r="E8134">
        <v>0</v>
      </c>
      <c r="F8134">
        <v>0</v>
      </c>
      <c r="G8134">
        <v>0</v>
      </c>
      <c r="H8134">
        <v>0</v>
      </c>
      <c r="I8134">
        <v>19.100000000000001</v>
      </c>
      <c r="J8134">
        <v>0</v>
      </c>
      <c r="K8134">
        <v>26.900000000000002</v>
      </c>
      <c r="L8134">
        <v>799.4</v>
      </c>
      <c r="M8134">
        <v>18.7</v>
      </c>
      <c r="N8134">
        <v>274.79999999999995</v>
      </c>
      <c r="O8134">
        <v>1138.9000000000001</v>
      </c>
      <c r="P8134">
        <v>94.908333333333331</v>
      </c>
      <c r="Q8134">
        <v>246.48803029501079</v>
      </c>
    </row>
    <row r="8135" spans="1:17" x14ac:dyDescent="0.3">
      <c r="A8135">
        <v>3084342</v>
      </c>
      <c r="B8135" t="s">
        <v>18</v>
      </c>
      <c r="C8135">
        <v>0</v>
      </c>
      <c r="D8135">
        <v>0</v>
      </c>
      <c r="E8135">
        <v>0</v>
      </c>
      <c r="F8135">
        <v>0</v>
      </c>
      <c r="G8135">
        <v>0</v>
      </c>
      <c r="H8135">
        <v>0</v>
      </c>
      <c r="I8135">
        <v>0</v>
      </c>
      <c r="J8135">
        <v>0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</row>
    <row r="8136" spans="1:17" x14ac:dyDescent="0.3">
      <c r="B8136" t="s">
        <v>26</v>
      </c>
      <c r="C8136">
        <v>0</v>
      </c>
      <c r="D8136">
        <v>0</v>
      </c>
      <c r="E8136">
        <v>0</v>
      </c>
      <c r="F8136">
        <v>0</v>
      </c>
      <c r="G8136">
        <v>0</v>
      </c>
      <c r="H8136">
        <v>1.2000000000000002</v>
      </c>
      <c r="I8136">
        <v>0</v>
      </c>
      <c r="J8136">
        <v>0</v>
      </c>
      <c r="K8136">
        <v>0</v>
      </c>
      <c r="L8136">
        <v>0</v>
      </c>
      <c r="M8136">
        <v>0</v>
      </c>
      <c r="N8136">
        <v>0</v>
      </c>
      <c r="O8136">
        <v>1.2000000000000002</v>
      </c>
      <c r="P8136">
        <v>0.1</v>
      </c>
      <c r="Q8136">
        <v>0.34641016151377546</v>
      </c>
    </row>
    <row r="8137" spans="1:17" x14ac:dyDescent="0.3">
      <c r="B8137" t="s">
        <v>27</v>
      </c>
      <c r="C8137">
        <v>0</v>
      </c>
      <c r="D8137">
        <v>0</v>
      </c>
      <c r="E8137">
        <v>0</v>
      </c>
      <c r="F8137">
        <v>0</v>
      </c>
      <c r="G8137">
        <v>0</v>
      </c>
      <c r="H8137">
        <v>1.2000000000000002</v>
      </c>
      <c r="I8137">
        <v>0</v>
      </c>
      <c r="J8137">
        <v>0</v>
      </c>
      <c r="K8137">
        <v>0</v>
      </c>
      <c r="L8137">
        <v>0</v>
      </c>
      <c r="M8137">
        <v>0</v>
      </c>
      <c r="N8137">
        <v>0</v>
      </c>
      <c r="O8137">
        <v>1.2000000000000002</v>
      </c>
      <c r="P8137">
        <v>0.1</v>
      </c>
      <c r="Q8137">
        <v>0.34641016151377546</v>
      </c>
    </row>
    <row r="8138" spans="1:17" x14ac:dyDescent="0.3">
      <c r="A8138">
        <v>3084358</v>
      </c>
      <c r="B8138" t="s">
        <v>18</v>
      </c>
      <c r="C8138">
        <v>0</v>
      </c>
      <c r="D8138">
        <v>0</v>
      </c>
      <c r="E8138">
        <v>0</v>
      </c>
      <c r="F8138">
        <v>0</v>
      </c>
      <c r="G8138">
        <v>0</v>
      </c>
      <c r="H8138">
        <v>0</v>
      </c>
      <c r="I8138">
        <v>0</v>
      </c>
      <c r="J8138">
        <v>0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</row>
    <row r="8139" spans="1:17" x14ac:dyDescent="0.3">
      <c r="B8139" t="s">
        <v>26</v>
      </c>
      <c r="C8139">
        <v>0</v>
      </c>
      <c r="D8139">
        <v>0</v>
      </c>
      <c r="E8139">
        <v>0</v>
      </c>
      <c r="F8139">
        <v>12</v>
      </c>
      <c r="G8139">
        <v>0</v>
      </c>
      <c r="H8139">
        <v>0</v>
      </c>
      <c r="I8139">
        <v>0</v>
      </c>
      <c r="J8139">
        <v>0</v>
      </c>
      <c r="K8139">
        <v>0</v>
      </c>
      <c r="L8139">
        <v>0</v>
      </c>
      <c r="M8139">
        <v>0</v>
      </c>
      <c r="N8139">
        <v>0</v>
      </c>
      <c r="O8139">
        <v>12</v>
      </c>
      <c r="P8139">
        <v>1</v>
      </c>
      <c r="Q8139">
        <v>3.4641016151377553</v>
      </c>
    </row>
    <row r="8140" spans="1:17" x14ac:dyDescent="0.3">
      <c r="B8140" t="s">
        <v>27</v>
      </c>
      <c r="C8140">
        <v>0</v>
      </c>
      <c r="D8140">
        <v>0</v>
      </c>
      <c r="E8140">
        <v>0</v>
      </c>
      <c r="F8140">
        <v>12</v>
      </c>
      <c r="G8140">
        <v>0</v>
      </c>
      <c r="H8140">
        <v>0</v>
      </c>
      <c r="I8140">
        <v>0</v>
      </c>
      <c r="J8140">
        <v>0</v>
      </c>
      <c r="K8140">
        <v>0</v>
      </c>
      <c r="L8140">
        <v>0</v>
      </c>
      <c r="M8140">
        <v>0</v>
      </c>
      <c r="N8140">
        <v>0</v>
      </c>
      <c r="O8140">
        <v>12</v>
      </c>
      <c r="P8140">
        <v>1</v>
      </c>
      <c r="Q8140">
        <v>3.4641016151377553</v>
      </c>
    </row>
    <row r="8141" spans="1:17" x14ac:dyDescent="0.3">
      <c r="A8141">
        <v>3084714</v>
      </c>
      <c r="B8141" t="s">
        <v>18</v>
      </c>
      <c r="C8141">
        <v>0</v>
      </c>
      <c r="D8141">
        <v>0</v>
      </c>
      <c r="E8141">
        <v>0</v>
      </c>
      <c r="F8141">
        <v>0</v>
      </c>
      <c r="G8141">
        <v>0</v>
      </c>
      <c r="H8141">
        <v>0</v>
      </c>
      <c r="I8141">
        <v>0</v>
      </c>
      <c r="J8141">
        <v>0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</row>
    <row r="8142" spans="1:17" x14ac:dyDescent="0.3">
      <c r="B8142" t="s">
        <v>26</v>
      </c>
      <c r="C8142">
        <v>0</v>
      </c>
      <c r="D8142">
        <v>0</v>
      </c>
      <c r="E8142">
        <v>0</v>
      </c>
      <c r="F8142">
        <v>0</v>
      </c>
      <c r="G8142">
        <v>0</v>
      </c>
      <c r="H8142">
        <v>0</v>
      </c>
      <c r="I8142">
        <v>0.7</v>
      </c>
      <c r="J8142">
        <v>0</v>
      </c>
      <c r="K8142">
        <v>0</v>
      </c>
      <c r="L8142">
        <v>0</v>
      </c>
      <c r="M8142">
        <v>2.8</v>
      </c>
      <c r="N8142">
        <v>0</v>
      </c>
      <c r="O8142">
        <v>3.5</v>
      </c>
      <c r="P8142">
        <v>0.29166666666666669</v>
      </c>
      <c r="Q8142">
        <v>0.81515010701692048</v>
      </c>
    </row>
    <row r="8143" spans="1:17" x14ac:dyDescent="0.3">
      <c r="B8143" t="s">
        <v>27</v>
      </c>
      <c r="C8143">
        <v>0</v>
      </c>
      <c r="D8143">
        <v>0</v>
      </c>
      <c r="E8143">
        <v>0</v>
      </c>
      <c r="F8143">
        <v>0</v>
      </c>
      <c r="G8143">
        <v>0</v>
      </c>
      <c r="H8143">
        <v>0</v>
      </c>
      <c r="I8143">
        <v>0.7</v>
      </c>
      <c r="J8143">
        <v>0</v>
      </c>
      <c r="K8143">
        <v>0</v>
      </c>
      <c r="L8143">
        <v>0</v>
      </c>
      <c r="M8143">
        <v>2.8</v>
      </c>
      <c r="N8143">
        <v>0</v>
      </c>
      <c r="O8143">
        <v>3.5</v>
      </c>
      <c r="P8143">
        <v>0.29166666666666669</v>
      </c>
      <c r="Q8143">
        <v>0.81515010701692048</v>
      </c>
    </row>
    <row r="8144" spans="1:17" x14ac:dyDescent="0.3">
      <c r="A8144">
        <v>3084737</v>
      </c>
      <c r="B8144" t="s">
        <v>18</v>
      </c>
      <c r="C8144">
        <v>0</v>
      </c>
      <c r="D8144">
        <v>0</v>
      </c>
      <c r="E8144">
        <v>0</v>
      </c>
      <c r="F8144">
        <v>0</v>
      </c>
      <c r="G8144">
        <v>0</v>
      </c>
      <c r="H8144">
        <v>0</v>
      </c>
      <c r="I8144">
        <v>0</v>
      </c>
      <c r="J8144">
        <v>0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</row>
    <row r="8145" spans="1:17" x14ac:dyDescent="0.3">
      <c r="B8145" t="s">
        <v>26</v>
      </c>
      <c r="C8145">
        <v>0</v>
      </c>
      <c r="D8145">
        <v>0</v>
      </c>
      <c r="E8145">
        <v>0</v>
      </c>
      <c r="F8145">
        <v>0</v>
      </c>
      <c r="G8145">
        <v>0.4</v>
      </c>
      <c r="H8145">
        <v>0</v>
      </c>
      <c r="I8145">
        <v>0</v>
      </c>
      <c r="J8145">
        <v>0</v>
      </c>
      <c r="K8145">
        <v>0</v>
      </c>
      <c r="L8145">
        <v>0</v>
      </c>
      <c r="M8145">
        <v>0</v>
      </c>
      <c r="N8145">
        <v>0</v>
      </c>
      <c r="O8145">
        <v>0.4</v>
      </c>
      <c r="P8145">
        <v>3.3333333333333333E-2</v>
      </c>
      <c r="Q8145">
        <v>0.11547005383792515</v>
      </c>
    </row>
    <row r="8146" spans="1:17" x14ac:dyDescent="0.3">
      <c r="B8146" t="s">
        <v>27</v>
      </c>
      <c r="C8146">
        <v>0</v>
      </c>
      <c r="D8146">
        <v>0</v>
      </c>
      <c r="E8146">
        <v>0</v>
      </c>
      <c r="F8146">
        <v>0</v>
      </c>
      <c r="G8146">
        <v>0.4</v>
      </c>
      <c r="H8146">
        <v>0</v>
      </c>
      <c r="I8146">
        <v>0</v>
      </c>
      <c r="J8146">
        <v>0</v>
      </c>
      <c r="K8146">
        <v>0</v>
      </c>
      <c r="L8146">
        <v>0</v>
      </c>
      <c r="M8146">
        <v>0</v>
      </c>
      <c r="N8146">
        <v>0</v>
      </c>
      <c r="O8146">
        <v>0.4</v>
      </c>
      <c r="P8146">
        <v>3.3333333333333333E-2</v>
      </c>
      <c r="Q8146">
        <v>0.11547005383792515</v>
      </c>
    </row>
    <row r="8147" spans="1:17" x14ac:dyDescent="0.3">
      <c r="A8147">
        <v>3084744</v>
      </c>
      <c r="B8147" t="s">
        <v>18</v>
      </c>
      <c r="C8147">
        <v>0</v>
      </c>
      <c r="D8147">
        <v>0</v>
      </c>
      <c r="E8147">
        <v>0</v>
      </c>
      <c r="F8147">
        <v>0</v>
      </c>
      <c r="G8147">
        <v>0</v>
      </c>
      <c r="H8147">
        <v>0</v>
      </c>
      <c r="I8147">
        <v>0</v>
      </c>
      <c r="J8147">
        <v>0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</row>
    <row r="8148" spans="1:17" x14ac:dyDescent="0.3">
      <c r="B8148" t="s">
        <v>26</v>
      </c>
      <c r="C8148">
        <v>1.2000000000000002</v>
      </c>
      <c r="D8148">
        <v>0.60000000000000009</v>
      </c>
      <c r="E8148">
        <v>0</v>
      </c>
      <c r="F8148">
        <v>0</v>
      </c>
      <c r="G8148">
        <v>4.1999999999999993</v>
      </c>
      <c r="H8148">
        <v>4.1999999999999993</v>
      </c>
      <c r="I8148">
        <v>0</v>
      </c>
      <c r="J8148">
        <v>0</v>
      </c>
      <c r="K8148">
        <v>0</v>
      </c>
      <c r="L8148">
        <v>0</v>
      </c>
      <c r="M8148">
        <v>0</v>
      </c>
      <c r="N8148">
        <v>0</v>
      </c>
      <c r="O8148">
        <v>10.199999999999998</v>
      </c>
      <c r="P8148">
        <v>0.85</v>
      </c>
      <c r="Q8148">
        <v>2.1544630250098611</v>
      </c>
    </row>
    <row r="8149" spans="1:17" x14ac:dyDescent="0.3">
      <c r="B8149" t="s">
        <v>27</v>
      </c>
      <c r="C8149">
        <v>1.2000000000000002</v>
      </c>
      <c r="D8149">
        <v>0.60000000000000009</v>
      </c>
      <c r="E8149">
        <v>0</v>
      </c>
      <c r="F8149">
        <v>0</v>
      </c>
      <c r="G8149">
        <v>4.1999999999999993</v>
      </c>
      <c r="H8149">
        <v>4.1999999999999993</v>
      </c>
      <c r="I8149">
        <v>0</v>
      </c>
      <c r="J8149">
        <v>0</v>
      </c>
      <c r="K8149">
        <v>0</v>
      </c>
      <c r="L8149">
        <v>0</v>
      </c>
      <c r="M8149">
        <v>0</v>
      </c>
      <c r="N8149">
        <v>0</v>
      </c>
      <c r="O8149">
        <v>10.199999999999998</v>
      </c>
      <c r="P8149">
        <v>0.85</v>
      </c>
      <c r="Q8149">
        <v>2.1544630250098611</v>
      </c>
    </row>
    <row r="8150" spans="1:17" x14ac:dyDescent="0.3">
      <c r="A8150">
        <v>3085108</v>
      </c>
      <c r="B8150" t="s">
        <v>18</v>
      </c>
      <c r="C8150">
        <v>0</v>
      </c>
      <c r="D8150">
        <v>0</v>
      </c>
      <c r="E8150">
        <v>0</v>
      </c>
      <c r="F8150">
        <v>0</v>
      </c>
      <c r="G8150">
        <v>0</v>
      </c>
      <c r="H8150">
        <v>0</v>
      </c>
      <c r="I8150">
        <v>0</v>
      </c>
      <c r="J8150">
        <v>0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</row>
    <row r="8151" spans="1:17" x14ac:dyDescent="0.3">
      <c r="B8151" t="s">
        <v>26</v>
      </c>
      <c r="C8151">
        <v>3.6</v>
      </c>
      <c r="D8151">
        <v>9.7999999999999989</v>
      </c>
      <c r="E8151">
        <v>1.8</v>
      </c>
      <c r="F8151">
        <v>0</v>
      </c>
      <c r="G8151">
        <v>0</v>
      </c>
      <c r="H8151">
        <v>0</v>
      </c>
      <c r="I8151">
        <v>0</v>
      </c>
      <c r="J8151">
        <v>0.8</v>
      </c>
      <c r="K8151">
        <v>0</v>
      </c>
      <c r="L8151">
        <v>0</v>
      </c>
      <c r="M8151">
        <v>0</v>
      </c>
      <c r="N8151">
        <v>0</v>
      </c>
      <c r="O8151">
        <v>16</v>
      </c>
      <c r="P8151">
        <v>1.3333333333333333</v>
      </c>
      <c r="Q8151">
        <v>4.1788032356195259</v>
      </c>
    </row>
    <row r="8152" spans="1:17" x14ac:dyDescent="0.3">
      <c r="B8152" t="s">
        <v>27</v>
      </c>
      <c r="C8152">
        <v>3.6</v>
      </c>
      <c r="D8152">
        <v>9.7999999999999989</v>
      </c>
      <c r="E8152">
        <v>1.8</v>
      </c>
      <c r="F8152">
        <v>0</v>
      </c>
      <c r="G8152">
        <v>0</v>
      </c>
      <c r="H8152">
        <v>0</v>
      </c>
      <c r="I8152">
        <v>0</v>
      </c>
      <c r="J8152">
        <v>0.8</v>
      </c>
      <c r="K8152">
        <v>0</v>
      </c>
      <c r="L8152">
        <v>0</v>
      </c>
      <c r="M8152">
        <v>0</v>
      </c>
      <c r="N8152">
        <v>0</v>
      </c>
      <c r="O8152">
        <v>16</v>
      </c>
      <c r="P8152">
        <v>1.3333333333333333</v>
      </c>
      <c r="Q8152">
        <v>4.1788032356195259</v>
      </c>
    </row>
    <row r="8153" spans="1:17" x14ac:dyDescent="0.3">
      <c r="A8153">
        <v>3085182</v>
      </c>
      <c r="B8153" t="s">
        <v>18</v>
      </c>
      <c r="C8153">
        <v>0</v>
      </c>
      <c r="D8153">
        <v>0</v>
      </c>
      <c r="E8153">
        <v>0</v>
      </c>
      <c r="F8153">
        <v>0</v>
      </c>
      <c r="G8153">
        <v>0</v>
      </c>
      <c r="H8153">
        <v>0</v>
      </c>
      <c r="I8153">
        <v>0</v>
      </c>
      <c r="J8153">
        <v>0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</row>
    <row r="8154" spans="1:17" x14ac:dyDescent="0.3">
      <c r="B8154" t="s">
        <v>26</v>
      </c>
      <c r="C8154">
        <v>0.4</v>
      </c>
      <c r="D8154">
        <v>0</v>
      </c>
      <c r="E8154">
        <v>0</v>
      </c>
      <c r="F8154">
        <v>0</v>
      </c>
      <c r="G8154">
        <v>1</v>
      </c>
      <c r="H8154">
        <v>0</v>
      </c>
      <c r="I8154">
        <v>0</v>
      </c>
      <c r="J8154">
        <v>0</v>
      </c>
      <c r="K8154">
        <v>0</v>
      </c>
      <c r="L8154">
        <v>3</v>
      </c>
      <c r="M8154">
        <v>0</v>
      </c>
      <c r="N8154">
        <v>0.2</v>
      </c>
      <c r="O8154">
        <v>4.6000000000000005</v>
      </c>
      <c r="P8154">
        <v>0.38333333333333336</v>
      </c>
      <c r="Q8154">
        <v>0.93919387279306066</v>
      </c>
    </row>
    <row r="8155" spans="1:17" x14ac:dyDescent="0.3">
      <c r="B8155" t="s">
        <v>27</v>
      </c>
      <c r="C8155">
        <v>0.4</v>
      </c>
      <c r="D8155">
        <v>0</v>
      </c>
      <c r="E8155">
        <v>0</v>
      </c>
      <c r="F8155">
        <v>0</v>
      </c>
      <c r="G8155">
        <v>1</v>
      </c>
      <c r="H8155">
        <v>0</v>
      </c>
      <c r="I8155">
        <v>0</v>
      </c>
      <c r="J8155">
        <v>0</v>
      </c>
      <c r="K8155">
        <v>0</v>
      </c>
      <c r="L8155">
        <v>3</v>
      </c>
      <c r="M8155">
        <v>0</v>
      </c>
      <c r="N8155">
        <v>0.2</v>
      </c>
      <c r="O8155">
        <v>4.6000000000000005</v>
      </c>
      <c r="P8155">
        <v>0.38333333333333336</v>
      </c>
      <c r="Q8155">
        <v>0.93919387279306066</v>
      </c>
    </row>
    <row r="8156" spans="1:17" x14ac:dyDescent="0.3">
      <c r="A8156">
        <v>3085198</v>
      </c>
      <c r="B8156" t="s">
        <v>18</v>
      </c>
      <c r="C8156">
        <v>0</v>
      </c>
      <c r="D8156">
        <v>0</v>
      </c>
      <c r="E8156">
        <v>0</v>
      </c>
      <c r="F8156">
        <v>0</v>
      </c>
      <c r="G8156">
        <v>0</v>
      </c>
      <c r="H8156">
        <v>0</v>
      </c>
      <c r="I8156">
        <v>0</v>
      </c>
      <c r="J8156">
        <v>0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</row>
    <row r="8157" spans="1:17" x14ac:dyDescent="0.3">
      <c r="B8157" t="s">
        <v>26</v>
      </c>
      <c r="C8157">
        <v>1.2000000000000002</v>
      </c>
      <c r="D8157">
        <v>0</v>
      </c>
      <c r="E8157">
        <v>0</v>
      </c>
      <c r="F8157">
        <v>4.1999999999999993</v>
      </c>
      <c r="G8157">
        <v>0</v>
      </c>
      <c r="H8157">
        <v>0</v>
      </c>
      <c r="I8157">
        <v>5.4</v>
      </c>
      <c r="J8157">
        <v>0.2</v>
      </c>
      <c r="K8157">
        <v>0</v>
      </c>
      <c r="L8157">
        <v>0</v>
      </c>
      <c r="M8157">
        <v>4.2</v>
      </c>
      <c r="N8157">
        <v>0</v>
      </c>
      <c r="O8157">
        <v>15.200000000000001</v>
      </c>
      <c r="P8157">
        <v>1.2666666666666668</v>
      </c>
      <c r="Q8157">
        <v>2.9487614847563126</v>
      </c>
    </row>
    <row r="8158" spans="1:17" x14ac:dyDescent="0.3">
      <c r="B8158" t="s">
        <v>27</v>
      </c>
      <c r="C8158">
        <v>1.2000000000000002</v>
      </c>
      <c r="D8158">
        <v>0</v>
      </c>
      <c r="E8158">
        <v>0</v>
      </c>
      <c r="F8158">
        <v>4.1999999999999993</v>
      </c>
      <c r="G8158">
        <v>0</v>
      </c>
      <c r="H8158">
        <v>0</v>
      </c>
      <c r="I8158">
        <v>5.4</v>
      </c>
      <c r="J8158">
        <v>0.2</v>
      </c>
      <c r="K8158">
        <v>0</v>
      </c>
      <c r="L8158">
        <v>0</v>
      </c>
      <c r="M8158">
        <v>4.2</v>
      </c>
      <c r="N8158">
        <v>0</v>
      </c>
      <c r="O8158">
        <v>15.200000000000001</v>
      </c>
      <c r="P8158">
        <v>1.2666666666666668</v>
      </c>
      <c r="Q8158">
        <v>2.9487614847563126</v>
      </c>
    </row>
    <row r="8159" spans="1:17" x14ac:dyDescent="0.3">
      <c r="A8159">
        <v>3085204</v>
      </c>
      <c r="B8159" t="s">
        <v>18</v>
      </c>
      <c r="C8159">
        <v>0</v>
      </c>
      <c r="D8159">
        <v>0</v>
      </c>
      <c r="E8159">
        <v>0</v>
      </c>
      <c r="F8159">
        <v>0</v>
      </c>
      <c r="G8159">
        <v>0</v>
      </c>
      <c r="H8159">
        <v>0</v>
      </c>
      <c r="I8159">
        <v>0</v>
      </c>
      <c r="J8159">
        <v>0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</row>
    <row r="8160" spans="1:17" x14ac:dyDescent="0.3">
      <c r="B8160" t="s">
        <v>26</v>
      </c>
      <c r="C8160">
        <v>1</v>
      </c>
      <c r="D8160">
        <v>1</v>
      </c>
      <c r="E8160">
        <v>4.0999999999999996</v>
      </c>
      <c r="F8160">
        <v>0</v>
      </c>
      <c r="G8160">
        <v>0</v>
      </c>
      <c r="H8160">
        <v>2</v>
      </c>
      <c r="I8160">
        <v>0</v>
      </c>
      <c r="J8160">
        <v>0.2</v>
      </c>
      <c r="K8160">
        <v>11</v>
      </c>
      <c r="L8160">
        <v>1.6</v>
      </c>
      <c r="M8160">
        <v>10</v>
      </c>
      <c r="N8160">
        <v>0</v>
      </c>
      <c r="O8160">
        <v>30.900000000000002</v>
      </c>
      <c r="P8160">
        <v>2.5750000000000002</v>
      </c>
      <c r="Q8160">
        <v>4.7371897079859107</v>
      </c>
    </row>
    <row r="8161" spans="1:17" x14ac:dyDescent="0.3">
      <c r="B8161" t="s">
        <v>27</v>
      </c>
      <c r="C8161">
        <v>1</v>
      </c>
      <c r="D8161">
        <v>1</v>
      </c>
      <c r="E8161">
        <v>4.0999999999999996</v>
      </c>
      <c r="F8161">
        <v>0</v>
      </c>
      <c r="G8161">
        <v>0</v>
      </c>
      <c r="H8161">
        <v>2</v>
      </c>
      <c r="I8161">
        <v>0</v>
      </c>
      <c r="J8161">
        <v>0.2</v>
      </c>
      <c r="K8161">
        <v>11</v>
      </c>
      <c r="L8161">
        <v>1.6</v>
      </c>
      <c r="M8161">
        <v>10</v>
      </c>
      <c r="N8161">
        <v>0</v>
      </c>
      <c r="O8161">
        <v>30.900000000000002</v>
      </c>
      <c r="P8161">
        <v>2.5750000000000002</v>
      </c>
      <c r="Q8161">
        <v>4.7371897079859107</v>
      </c>
    </row>
    <row r="8162" spans="1:17" x14ac:dyDescent="0.3">
      <c r="A8162">
        <v>3085874</v>
      </c>
      <c r="B8162" t="s">
        <v>18</v>
      </c>
      <c r="C8162">
        <v>0</v>
      </c>
      <c r="D8162">
        <v>0</v>
      </c>
      <c r="E8162">
        <v>0</v>
      </c>
      <c r="F8162">
        <v>0</v>
      </c>
      <c r="G8162">
        <v>0</v>
      </c>
      <c r="H8162">
        <v>0</v>
      </c>
      <c r="I8162">
        <v>0</v>
      </c>
      <c r="J8162">
        <v>0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</row>
    <row r="8163" spans="1:17" x14ac:dyDescent="0.3">
      <c r="B8163" t="s">
        <v>26</v>
      </c>
      <c r="C8163">
        <v>0</v>
      </c>
      <c r="D8163">
        <v>0</v>
      </c>
      <c r="E8163">
        <v>2.8</v>
      </c>
      <c r="F8163">
        <v>0</v>
      </c>
      <c r="G8163">
        <v>0</v>
      </c>
      <c r="H8163">
        <v>0</v>
      </c>
      <c r="I8163">
        <v>0</v>
      </c>
      <c r="J8163">
        <v>0</v>
      </c>
      <c r="K8163">
        <v>0</v>
      </c>
      <c r="L8163">
        <v>0</v>
      </c>
      <c r="M8163">
        <v>0</v>
      </c>
      <c r="N8163">
        <v>0</v>
      </c>
      <c r="O8163">
        <v>2.8</v>
      </c>
      <c r="P8163">
        <v>0.23333333333333331</v>
      </c>
      <c r="Q8163">
        <v>0.808290376865476</v>
      </c>
    </row>
    <row r="8164" spans="1:17" x14ac:dyDescent="0.3">
      <c r="B8164" t="s">
        <v>27</v>
      </c>
      <c r="C8164">
        <v>0</v>
      </c>
      <c r="D8164">
        <v>0</v>
      </c>
      <c r="E8164">
        <v>2.8</v>
      </c>
      <c r="F8164">
        <v>0</v>
      </c>
      <c r="G8164">
        <v>0</v>
      </c>
      <c r="H8164">
        <v>0</v>
      </c>
      <c r="I8164">
        <v>0</v>
      </c>
      <c r="J8164">
        <v>0</v>
      </c>
      <c r="K8164">
        <v>0</v>
      </c>
      <c r="L8164">
        <v>0</v>
      </c>
      <c r="M8164">
        <v>0</v>
      </c>
      <c r="N8164">
        <v>0</v>
      </c>
      <c r="O8164">
        <v>2.8</v>
      </c>
      <c r="P8164">
        <v>0.23333333333333331</v>
      </c>
      <c r="Q8164">
        <v>0.808290376865476</v>
      </c>
    </row>
    <row r="8165" spans="1:17" x14ac:dyDescent="0.3">
      <c r="A8165">
        <v>3085933</v>
      </c>
      <c r="B8165" t="s">
        <v>18</v>
      </c>
      <c r="C8165">
        <v>0</v>
      </c>
      <c r="D8165">
        <v>0</v>
      </c>
      <c r="E8165">
        <v>0</v>
      </c>
      <c r="F8165">
        <v>0</v>
      </c>
      <c r="G8165">
        <v>0</v>
      </c>
      <c r="H8165">
        <v>0</v>
      </c>
      <c r="I8165">
        <v>0</v>
      </c>
      <c r="J8165">
        <v>0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</row>
    <row r="8166" spans="1:17" x14ac:dyDescent="0.3">
      <c r="B8166" t="s">
        <v>26</v>
      </c>
      <c r="C8166">
        <v>0</v>
      </c>
      <c r="D8166">
        <v>0</v>
      </c>
      <c r="E8166">
        <v>0</v>
      </c>
      <c r="F8166">
        <v>0</v>
      </c>
      <c r="G8166">
        <v>0</v>
      </c>
      <c r="H8166">
        <v>0</v>
      </c>
      <c r="I8166">
        <v>0.8</v>
      </c>
      <c r="J8166">
        <v>1</v>
      </c>
      <c r="K8166">
        <v>0.8</v>
      </c>
      <c r="L8166">
        <v>0</v>
      </c>
      <c r="M8166">
        <v>0</v>
      </c>
      <c r="N8166">
        <v>0</v>
      </c>
      <c r="O8166">
        <v>2.6</v>
      </c>
      <c r="P8166">
        <v>0.21666666666666667</v>
      </c>
      <c r="Q8166">
        <v>0.39504506839170395</v>
      </c>
    </row>
    <row r="8167" spans="1:17" x14ac:dyDescent="0.3">
      <c r="B8167" t="s">
        <v>27</v>
      </c>
      <c r="C8167">
        <v>0</v>
      </c>
      <c r="D8167">
        <v>0</v>
      </c>
      <c r="E8167">
        <v>0</v>
      </c>
      <c r="F8167">
        <v>0</v>
      </c>
      <c r="G8167">
        <v>0</v>
      </c>
      <c r="H8167">
        <v>0</v>
      </c>
      <c r="I8167">
        <v>0.8</v>
      </c>
      <c r="J8167">
        <v>1</v>
      </c>
      <c r="K8167">
        <v>0.8</v>
      </c>
      <c r="L8167">
        <v>0</v>
      </c>
      <c r="M8167">
        <v>0</v>
      </c>
      <c r="N8167">
        <v>0</v>
      </c>
      <c r="O8167">
        <v>2.6</v>
      </c>
      <c r="P8167">
        <v>0.21666666666666667</v>
      </c>
      <c r="Q8167">
        <v>0.39504506839170395</v>
      </c>
    </row>
    <row r="8168" spans="1:17" x14ac:dyDescent="0.3">
      <c r="A8168">
        <v>3085949</v>
      </c>
      <c r="B8168" t="s">
        <v>18</v>
      </c>
      <c r="C8168">
        <v>0</v>
      </c>
      <c r="D8168">
        <v>0</v>
      </c>
      <c r="E8168">
        <v>0</v>
      </c>
      <c r="F8168">
        <v>0</v>
      </c>
      <c r="G8168">
        <v>0</v>
      </c>
      <c r="H8168">
        <v>0</v>
      </c>
      <c r="I8168">
        <v>0</v>
      </c>
      <c r="J8168">
        <v>0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</row>
    <row r="8169" spans="1:17" x14ac:dyDescent="0.3">
      <c r="B8169" t="s">
        <v>26</v>
      </c>
      <c r="C8169">
        <v>0</v>
      </c>
      <c r="D8169">
        <v>0</v>
      </c>
      <c r="E8169">
        <v>0</v>
      </c>
      <c r="F8169">
        <v>0</v>
      </c>
      <c r="G8169">
        <v>0</v>
      </c>
      <c r="H8169">
        <v>0</v>
      </c>
      <c r="I8169">
        <v>0</v>
      </c>
      <c r="J8169">
        <v>0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</row>
    <row r="8170" spans="1:17" x14ac:dyDescent="0.3">
      <c r="B8170" t="s">
        <v>27</v>
      </c>
      <c r="C8170">
        <v>0</v>
      </c>
      <c r="D8170">
        <v>0</v>
      </c>
      <c r="E8170">
        <v>0</v>
      </c>
      <c r="F8170">
        <v>0</v>
      </c>
      <c r="G8170">
        <v>0</v>
      </c>
      <c r="H8170">
        <v>0</v>
      </c>
      <c r="I8170">
        <v>0</v>
      </c>
      <c r="J8170">
        <v>0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</row>
    <row r="8171" spans="1:17" x14ac:dyDescent="0.3">
      <c r="A8171">
        <v>3085956</v>
      </c>
      <c r="B8171" t="s">
        <v>18</v>
      </c>
      <c r="C8171">
        <v>0</v>
      </c>
      <c r="D8171">
        <v>0</v>
      </c>
      <c r="E8171">
        <v>0</v>
      </c>
      <c r="F8171">
        <v>0</v>
      </c>
      <c r="G8171">
        <v>0</v>
      </c>
      <c r="H8171">
        <v>0</v>
      </c>
      <c r="I8171">
        <v>0</v>
      </c>
      <c r="J8171">
        <v>0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</row>
    <row r="8172" spans="1:17" x14ac:dyDescent="0.3">
      <c r="B8172" t="s">
        <v>26</v>
      </c>
      <c r="C8172">
        <v>0</v>
      </c>
      <c r="D8172">
        <v>0</v>
      </c>
      <c r="E8172">
        <v>0</v>
      </c>
      <c r="F8172">
        <v>0</v>
      </c>
      <c r="G8172">
        <v>0.5</v>
      </c>
      <c r="H8172">
        <v>0</v>
      </c>
      <c r="I8172">
        <v>0</v>
      </c>
      <c r="J8172">
        <v>0</v>
      </c>
      <c r="K8172">
        <v>0</v>
      </c>
      <c r="L8172">
        <v>0</v>
      </c>
      <c r="M8172">
        <v>0</v>
      </c>
      <c r="N8172">
        <v>0</v>
      </c>
      <c r="O8172">
        <v>0.5</v>
      </c>
      <c r="P8172">
        <v>4.1666666666666671E-2</v>
      </c>
      <c r="Q8172">
        <v>0.14433756729740646</v>
      </c>
    </row>
    <row r="8173" spans="1:17" x14ac:dyDescent="0.3">
      <c r="B8173" t="s">
        <v>27</v>
      </c>
      <c r="C8173">
        <v>0</v>
      </c>
      <c r="D8173">
        <v>0</v>
      </c>
      <c r="E8173">
        <v>0</v>
      </c>
      <c r="F8173">
        <v>0</v>
      </c>
      <c r="G8173">
        <v>0.5</v>
      </c>
      <c r="H8173">
        <v>0</v>
      </c>
      <c r="I8173">
        <v>0</v>
      </c>
      <c r="J8173">
        <v>0</v>
      </c>
      <c r="K8173">
        <v>0</v>
      </c>
      <c r="L8173">
        <v>0</v>
      </c>
      <c r="M8173">
        <v>0</v>
      </c>
      <c r="N8173">
        <v>0</v>
      </c>
      <c r="O8173">
        <v>0.5</v>
      </c>
      <c r="P8173">
        <v>4.1666666666666671E-2</v>
      </c>
      <c r="Q8173">
        <v>0.14433756729740646</v>
      </c>
    </row>
    <row r="8174" spans="1:17" x14ac:dyDescent="0.3">
      <c r="A8174">
        <v>3086215</v>
      </c>
      <c r="B8174" t="s">
        <v>18</v>
      </c>
      <c r="C8174">
        <v>0</v>
      </c>
      <c r="D8174">
        <v>0</v>
      </c>
      <c r="E8174">
        <v>0</v>
      </c>
      <c r="F8174">
        <v>0</v>
      </c>
      <c r="G8174">
        <v>0</v>
      </c>
      <c r="H8174">
        <v>0</v>
      </c>
      <c r="I8174">
        <v>0</v>
      </c>
      <c r="J8174">
        <v>0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</row>
    <row r="8175" spans="1:17" x14ac:dyDescent="0.3">
      <c r="B8175" t="s">
        <v>26</v>
      </c>
      <c r="C8175">
        <v>0</v>
      </c>
      <c r="D8175">
        <v>0</v>
      </c>
      <c r="E8175">
        <v>0</v>
      </c>
      <c r="F8175">
        <v>0</v>
      </c>
      <c r="G8175">
        <v>0</v>
      </c>
      <c r="H8175">
        <v>0</v>
      </c>
      <c r="I8175">
        <v>0</v>
      </c>
      <c r="J8175">
        <v>3</v>
      </c>
      <c r="K8175">
        <v>0</v>
      </c>
      <c r="L8175">
        <v>0</v>
      </c>
      <c r="M8175">
        <v>4.6000000000000005</v>
      </c>
      <c r="N8175">
        <v>16.099999999999998</v>
      </c>
      <c r="O8175">
        <v>23.7</v>
      </c>
      <c r="P8175">
        <v>1.9749999999999999</v>
      </c>
      <c r="Q8175">
        <v>6.1656427972533123</v>
      </c>
    </row>
    <row r="8176" spans="1:17" x14ac:dyDescent="0.3">
      <c r="B8176" t="s">
        <v>27</v>
      </c>
      <c r="C8176">
        <v>0</v>
      </c>
      <c r="D8176">
        <v>0</v>
      </c>
      <c r="E8176">
        <v>0</v>
      </c>
      <c r="F8176">
        <v>0</v>
      </c>
      <c r="G8176">
        <v>0</v>
      </c>
      <c r="H8176">
        <v>0</v>
      </c>
      <c r="I8176">
        <v>0</v>
      </c>
      <c r="J8176">
        <v>3</v>
      </c>
      <c r="K8176">
        <v>0</v>
      </c>
      <c r="L8176">
        <v>0</v>
      </c>
      <c r="M8176">
        <v>4.6000000000000005</v>
      </c>
      <c r="N8176">
        <v>16.099999999999998</v>
      </c>
      <c r="O8176">
        <v>23.7</v>
      </c>
      <c r="P8176">
        <v>1.9749999999999999</v>
      </c>
      <c r="Q8176">
        <v>6.1656427972533123</v>
      </c>
    </row>
    <row r="8177" spans="1:17" x14ac:dyDescent="0.3">
      <c r="A8177">
        <v>3086222</v>
      </c>
      <c r="B8177" t="s">
        <v>18</v>
      </c>
      <c r="C8177">
        <v>0</v>
      </c>
      <c r="D8177">
        <v>0</v>
      </c>
      <c r="E8177">
        <v>0</v>
      </c>
      <c r="F8177">
        <v>0</v>
      </c>
      <c r="G8177">
        <v>0</v>
      </c>
      <c r="H8177">
        <v>0</v>
      </c>
      <c r="I8177">
        <v>0</v>
      </c>
      <c r="J8177">
        <v>0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</row>
    <row r="8178" spans="1:17" x14ac:dyDescent="0.3">
      <c r="B8178" t="s">
        <v>26</v>
      </c>
      <c r="C8178">
        <v>0</v>
      </c>
      <c r="D8178">
        <v>0</v>
      </c>
      <c r="E8178">
        <v>0</v>
      </c>
      <c r="F8178">
        <v>0</v>
      </c>
      <c r="G8178">
        <v>0</v>
      </c>
      <c r="H8178">
        <v>0</v>
      </c>
      <c r="I8178">
        <v>0</v>
      </c>
      <c r="J8178">
        <v>0</v>
      </c>
      <c r="K8178">
        <v>3.6</v>
      </c>
      <c r="L8178">
        <v>0</v>
      </c>
      <c r="M8178">
        <v>0</v>
      </c>
      <c r="N8178">
        <v>0</v>
      </c>
      <c r="O8178">
        <v>3.6</v>
      </c>
      <c r="P8178">
        <v>0.30000000000000004</v>
      </c>
      <c r="Q8178">
        <v>1.0392304845413265</v>
      </c>
    </row>
    <row r="8179" spans="1:17" x14ac:dyDescent="0.3">
      <c r="B8179" t="s">
        <v>27</v>
      </c>
      <c r="C8179">
        <v>0</v>
      </c>
      <c r="D8179">
        <v>0</v>
      </c>
      <c r="E8179">
        <v>0</v>
      </c>
      <c r="F8179">
        <v>0</v>
      </c>
      <c r="G8179">
        <v>0</v>
      </c>
      <c r="H8179">
        <v>0</v>
      </c>
      <c r="I8179">
        <v>0</v>
      </c>
      <c r="J8179">
        <v>0</v>
      </c>
      <c r="K8179">
        <v>3.6</v>
      </c>
      <c r="L8179">
        <v>0</v>
      </c>
      <c r="M8179">
        <v>0</v>
      </c>
      <c r="N8179">
        <v>0</v>
      </c>
      <c r="O8179">
        <v>3.6</v>
      </c>
      <c r="P8179">
        <v>0.30000000000000004</v>
      </c>
      <c r="Q8179">
        <v>1.0392304845413265</v>
      </c>
    </row>
    <row r="8180" spans="1:17" x14ac:dyDescent="0.3">
      <c r="A8180">
        <v>3086535</v>
      </c>
      <c r="B8180" t="s">
        <v>18</v>
      </c>
      <c r="C8180">
        <v>0</v>
      </c>
      <c r="D8180">
        <v>0</v>
      </c>
      <c r="E8180">
        <v>0</v>
      </c>
      <c r="F8180">
        <v>0</v>
      </c>
      <c r="G8180">
        <v>0</v>
      </c>
      <c r="H8180">
        <v>0</v>
      </c>
      <c r="I8180">
        <v>0</v>
      </c>
      <c r="J8180">
        <v>0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</row>
    <row r="8181" spans="1:17" x14ac:dyDescent="0.3">
      <c r="B8181" t="s">
        <v>26</v>
      </c>
      <c r="C8181">
        <v>0</v>
      </c>
      <c r="D8181">
        <v>0</v>
      </c>
      <c r="E8181">
        <v>0</v>
      </c>
      <c r="F8181">
        <v>0</v>
      </c>
      <c r="G8181">
        <v>4.8000000000000007</v>
      </c>
      <c r="H8181">
        <v>0</v>
      </c>
      <c r="I8181">
        <v>0</v>
      </c>
      <c r="J8181">
        <v>0</v>
      </c>
      <c r="K8181">
        <v>0</v>
      </c>
      <c r="L8181">
        <v>0</v>
      </c>
      <c r="M8181">
        <v>0</v>
      </c>
      <c r="N8181">
        <v>0</v>
      </c>
      <c r="O8181">
        <v>4.8000000000000007</v>
      </c>
      <c r="P8181">
        <v>0.4</v>
      </c>
      <c r="Q8181">
        <v>1.3856406460551018</v>
      </c>
    </row>
    <row r="8182" spans="1:17" x14ac:dyDescent="0.3">
      <c r="B8182" t="s">
        <v>27</v>
      </c>
      <c r="C8182">
        <v>0</v>
      </c>
      <c r="D8182">
        <v>0</v>
      </c>
      <c r="E8182">
        <v>0</v>
      </c>
      <c r="F8182">
        <v>0</v>
      </c>
      <c r="G8182">
        <v>4.8000000000000007</v>
      </c>
      <c r="H8182">
        <v>0</v>
      </c>
      <c r="I8182">
        <v>0</v>
      </c>
      <c r="J8182">
        <v>0</v>
      </c>
      <c r="K8182">
        <v>0</v>
      </c>
      <c r="L8182">
        <v>0</v>
      </c>
      <c r="M8182">
        <v>0</v>
      </c>
      <c r="N8182">
        <v>0</v>
      </c>
      <c r="O8182">
        <v>4.8000000000000007</v>
      </c>
      <c r="P8182">
        <v>0.4</v>
      </c>
      <c r="Q8182">
        <v>1.3856406460551018</v>
      </c>
    </row>
    <row r="8183" spans="1:17" x14ac:dyDescent="0.3">
      <c r="A8183">
        <v>3086654</v>
      </c>
      <c r="B8183" t="s">
        <v>18</v>
      </c>
      <c r="C8183">
        <v>0</v>
      </c>
      <c r="D8183">
        <v>0</v>
      </c>
      <c r="E8183">
        <v>0</v>
      </c>
      <c r="F8183">
        <v>0</v>
      </c>
      <c r="G8183">
        <v>0</v>
      </c>
      <c r="H8183">
        <v>0</v>
      </c>
      <c r="I8183">
        <v>0</v>
      </c>
      <c r="J8183">
        <v>0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</row>
    <row r="8184" spans="1:17" x14ac:dyDescent="0.3">
      <c r="B8184" t="s">
        <v>26</v>
      </c>
      <c r="C8184">
        <v>0</v>
      </c>
      <c r="D8184">
        <v>0</v>
      </c>
      <c r="E8184">
        <v>0</v>
      </c>
      <c r="F8184">
        <v>0</v>
      </c>
      <c r="G8184">
        <v>0</v>
      </c>
      <c r="H8184">
        <v>0</v>
      </c>
      <c r="I8184">
        <v>2</v>
      </c>
      <c r="J8184">
        <v>0</v>
      </c>
      <c r="K8184">
        <v>0</v>
      </c>
      <c r="L8184">
        <v>0</v>
      </c>
      <c r="M8184">
        <v>0</v>
      </c>
      <c r="N8184">
        <v>0</v>
      </c>
      <c r="O8184">
        <v>2</v>
      </c>
      <c r="P8184">
        <v>0.16666666666666669</v>
      </c>
      <c r="Q8184">
        <v>0.57735026918962584</v>
      </c>
    </row>
    <row r="8185" spans="1:17" x14ac:dyDescent="0.3">
      <c r="B8185" t="s">
        <v>27</v>
      </c>
      <c r="C8185">
        <v>0</v>
      </c>
      <c r="D8185">
        <v>0</v>
      </c>
      <c r="E8185">
        <v>0</v>
      </c>
      <c r="F8185">
        <v>0</v>
      </c>
      <c r="G8185">
        <v>0</v>
      </c>
      <c r="H8185">
        <v>0</v>
      </c>
      <c r="I8185">
        <v>2</v>
      </c>
      <c r="J8185">
        <v>0</v>
      </c>
      <c r="K8185">
        <v>0</v>
      </c>
      <c r="L8185">
        <v>0</v>
      </c>
      <c r="M8185">
        <v>0</v>
      </c>
      <c r="N8185">
        <v>0</v>
      </c>
      <c r="O8185">
        <v>2</v>
      </c>
      <c r="P8185">
        <v>0.16666666666666669</v>
      </c>
      <c r="Q8185">
        <v>0.57735026918962584</v>
      </c>
    </row>
    <row r="8186" spans="1:17" x14ac:dyDescent="0.3">
      <c r="A8186">
        <v>3087308</v>
      </c>
      <c r="B8186" t="s">
        <v>18</v>
      </c>
      <c r="C8186">
        <v>0</v>
      </c>
      <c r="D8186">
        <v>0</v>
      </c>
      <c r="E8186">
        <v>0</v>
      </c>
      <c r="F8186">
        <v>0</v>
      </c>
      <c r="G8186">
        <v>0</v>
      </c>
      <c r="H8186">
        <v>0</v>
      </c>
      <c r="I8186">
        <v>0</v>
      </c>
      <c r="J8186">
        <v>0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</row>
    <row r="8187" spans="1:17" x14ac:dyDescent="0.3">
      <c r="B8187" t="s">
        <v>26</v>
      </c>
      <c r="C8187">
        <v>0</v>
      </c>
      <c r="D8187">
        <v>0</v>
      </c>
      <c r="E8187">
        <v>0</v>
      </c>
      <c r="F8187">
        <v>0</v>
      </c>
      <c r="G8187">
        <v>0</v>
      </c>
      <c r="H8187">
        <v>0</v>
      </c>
      <c r="I8187">
        <v>0</v>
      </c>
      <c r="J8187">
        <v>0</v>
      </c>
      <c r="K8187">
        <v>0</v>
      </c>
      <c r="L8187">
        <v>2.9000000000000004</v>
      </c>
      <c r="M8187">
        <v>0</v>
      </c>
      <c r="N8187">
        <v>0</v>
      </c>
      <c r="O8187">
        <v>2.9000000000000004</v>
      </c>
      <c r="P8187">
        <v>0.24166666666666667</v>
      </c>
      <c r="Q8187">
        <v>0.83715789032495724</v>
      </c>
    </row>
    <row r="8188" spans="1:17" x14ac:dyDescent="0.3">
      <c r="B8188" t="s">
        <v>27</v>
      </c>
      <c r="C8188">
        <v>0</v>
      </c>
      <c r="D8188">
        <v>0</v>
      </c>
      <c r="E8188">
        <v>0</v>
      </c>
      <c r="F8188">
        <v>0</v>
      </c>
      <c r="G8188">
        <v>0</v>
      </c>
      <c r="H8188">
        <v>0</v>
      </c>
      <c r="I8188">
        <v>0</v>
      </c>
      <c r="J8188">
        <v>0</v>
      </c>
      <c r="K8188">
        <v>0</v>
      </c>
      <c r="L8188">
        <v>2.9000000000000004</v>
      </c>
      <c r="M8188">
        <v>0</v>
      </c>
      <c r="N8188">
        <v>0</v>
      </c>
      <c r="O8188">
        <v>2.9000000000000004</v>
      </c>
      <c r="P8188">
        <v>0.24166666666666667</v>
      </c>
      <c r="Q8188">
        <v>0.83715789032495724</v>
      </c>
    </row>
    <row r="8189" spans="1:17" x14ac:dyDescent="0.3">
      <c r="A8189">
        <v>3087516</v>
      </c>
      <c r="B8189" t="s">
        <v>18</v>
      </c>
      <c r="C8189">
        <v>0</v>
      </c>
      <c r="D8189">
        <v>0</v>
      </c>
      <c r="E8189">
        <v>14.4</v>
      </c>
      <c r="F8189">
        <v>0</v>
      </c>
      <c r="G8189">
        <v>0</v>
      </c>
      <c r="H8189">
        <v>0</v>
      </c>
      <c r="I8189">
        <v>0</v>
      </c>
      <c r="J8189">
        <v>0</v>
      </c>
      <c r="K8189">
        <v>0</v>
      </c>
      <c r="L8189">
        <v>0</v>
      </c>
      <c r="M8189">
        <v>0</v>
      </c>
      <c r="N8189">
        <v>0</v>
      </c>
      <c r="O8189">
        <v>14.4</v>
      </c>
      <c r="P8189">
        <v>1.2000000000000002</v>
      </c>
      <c r="Q8189">
        <v>4.156921938165306</v>
      </c>
    </row>
    <row r="8190" spans="1:17" x14ac:dyDescent="0.3">
      <c r="B8190" t="s">
        <v>26</v>
      </c>
      <c r="C8190">
        <v>2.8</v>
      </c>
      <c r="D8190">
        <v>27.5</v>
      </c>
      <c r="E8190">
        <v>0</v>
      </c>
      <c r="F8190">
        <v>0</v>
      </c>
      <c r="G8190">
        <v>0</v>
      </c>
      <c r="H8190">
        <v>0</v>
      </c>
      <c r="I8190">
        <v>0.8</v>
      </c>
      <c r="J8190">
        <v>2</v>
      </c>
      <c r="K8190">
        <v>1.1000000000000001</v>
      </c>
      <c r="L8190">
        <v>266.7</v>
      </c>
      <c r="M8190">
        <v>1.6</v>
      </c>
      <c r="N8190">
        <v>1.1000000000000001</v>
      </c>
      <c r="O8190">
        <v>303.60000000000002</v>
      </c>
      <c r="P8190">
        <v>25.299999999999997</v>
      </c>
      <c r="Q8190">
        <v>80.175536390043092</v>
      </c>
    </row>
    <row r="8191" spans="1:17" x14ac:dyDescent="0.3">
      <c r="B8191" t="s">
        <v>27</v>
      </c>
      <c r="C8191">
        <v>2.8</v>
      </c>
      <c r="D8191">
        <v>27.5</v>
      </c>
      <c r="E8191">
        <v>14.4</v>
      </c>
      <c r="F8191">
        <v>0</v>
      </c>
      <c r="G8191">
        <v>0</v>
      </c>
      <c r="H8191">
        <v>0</v>
      </c>
      <c r="I8191">
        <v>0.8</v>
      </c>
      <c r="J8191">
        <v>2</v>
      </c>
      <c r="K8191">
        <v>1.1000000000000001</v>
      </c>
      <c r="L8191">
        <v>266.7</v>
      </c>
      <c r="M8191">
        <v>1.6</v>
      </c>
      <c r="N8191">
        <v>1.1000000000000001</v>
      </c>
      <c r="O8191">
        <v>318</v>
      </c>
      <c r="P8191">
        <v>26.499999999999996</v>
      </c>
      <c r="Q8191">
        <v>84.332458328208403</v>
      </c>
    </row>
    <row r="8192" spans="1:17" x14ac:dyDescent="0.3">
      <c r="A8192">
        <v>3088959</v>
      </c>
      <c r="B8192" t="s">
        <v>18</v>
      </c>
      <c r="C8192">
        <v>0</v>
      </c>
      <c r="D8192">
        <v>0</v>
      </c>
      <c r="E8192">
        <v>0</v>
      </c>
      <c r="F8192">
        <v>0</v>
      </c>
      <c r="G8192">
        <v>0</v>
      </c>
      <c r="H8192">
        <v>0</v>
      </c>
      <c r="I8192">
        <v>0</v>
      </c>
      <c r="J8192">
        <v>0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</row>
    <row r="8193" spans="1:17" x14ac:dyDescent="0.3">
      <c r="B8193" t="s">
        <v>26</v>
      </c>
      <c r="C8193">
        <v>0.30000000000000004</v>
      </c>
      <c r="D8193">
        <v>0.30000000000000004</v>
      </c>
      <c r="E8193">
        <v>0</v>
      </c>
      <c r="F8193">
        <v>0</v>
      </c>
      <c r="G8193">
        <v>6</v>
      </c>
      <c r="H8193">
        <v>4.1999999999999993</v>
      </c>
      <c r="I8193">
        <v>0.4</v>
      </c>
      <c r="J8193">
        <v>5.6</v>
      </c>
      <c r="K8193">
        <v>7</v>
      </c>
      <c r="L8193">
        <v>0.8</v>
      </c>
      <c r="M8193">
        <v>0.4</v>
      </c>
      <c r="N8193">
        <v>4.1999999999999993</v>
      </c>
      <c r="O8193">
        <v>29.199999999999996</v>
      </c>
      <c r="P8193">
        <v>2.4333333333333336</v>
      </c>
      <c r="Q8193">
        <v>3.5888177926897846</v>
      </c>
    </row>
    <row r="8194" spans="1:17" x14ac:dyDescent="0.3">
      <c r="B8194" t="s">
        <v>27</v>
      </c>
      <c r="C8194">
        <v>0.30000000000000004</v>
      </c>
      <c r="D8194">
        <v>0.30000000000000004</v>
      </c>
      <c r="E8194">
        <v>0</v>
      </c>
      <c r="F8194">
        <v>0</v>
      </c>
      <c r="G8194">
        <v>6</v>
      </c>
      <c r="H8194">
        <v>4.1999999999999993</v>
      </c>
      <c r="I8194">
        <v>0.4</v>
      </c>
      <c r="J8194">
        <v>5.6</v>
      </c>
      <c r="K8194">
        <v>7</v>
      </c>
      <c r="L8194">
        <v>0.8</v>
      </c>
      <c r="M8194">
        <v>0.4</v>
      </c>
      <c r="N8194">
        <v>4.1999999999999993</v>
      </c>
      <c r="O8194">
        <v>29.199999999999996</v>
      </c>
      <c r="P8194">
        <v>2.4333333333333336</v>
      </c>
      <c r="Q8194">
        <v>3.5888177926897846</v>
      </c>
    </row>
    <row r="8195" spans="1:17" x14ac:dyDescent="0.3">
      <c r="A8195">
        <v>3090027</v>
      </c>
      <c r="B8195" t="s">
        <v>18</v>
      </c>
      <c r="C8195">
        <v>0</v>
      </c>
      <c r="D8195">
        <v>0</v>
      </c>
      <c r="E8195">
        <v>0</v>
      </c>
      <c r="F8195">
        <v>0</v>
      </c>
      <c r="G8195">
        <v>0</v>
      </c>
      <c r="H8195">
        <v>0</v>
      </c>
      <c r="I8195">
        <v>0</v>
      </c>
      <c r="J8195">
        <v>0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</row>
    <row r="8196" spans="1:17" x14ac:dyDescent="0.3">
      <c r="B8196" t="s">
        <v>26</v>
      </c>
      <c r="C8196">
        <v>4.8000000000000007</v>
      </c>
      <c r="D8196">
        <v>0</v>
      </c>
      <c r="E8196">
        <v>0</v>
      </c>
      <c r="F8196">
        <v>0</v>
      </c>
      <c r="G8196">
        <v>0</v>
      </c>
      <c r="H8196">
        <v>0</v>
      </c>
      <c r="I8196">
        <v>0</v>
      </c>
      <c r="J8196">
        <v>0</v>
      </c>
      <c r="K8196">
        <v>0</v>
      </c>
      <c r="L8196">
        <v>0</v>
      </c>
      <c r="M8196">
        <v>0</v>
      </c>
      <c r="N8196">
        <v>0</v>
      </c>
      <c r="O8196">
        <v>4.8000000000000007</v>
      </c>
      <c r="P8196">
        <v>0.4</v>
      </c>
      <c r="Q8196">
        <v>1.3856406460551018</v>
      </c>
    </row>
    <row r="8197" spans="1:17" x14ac:dyDescent="0.3">
      <c r="B8197" t="s">
        <v>27</v>
      </c>
      <c r="C8197">
        <v>4.8000000000000007</v>
      </c>
      <c r="D8197">
        <v>0</v>
      </c>
      <c r="E8197">
        <v>0</v>
      </c>
      <c r="F8197">
        <v>0</v>
      </c>
      <c r="G8197">
        <v>0</v>
      </c>
      <c r="H8197">
        <v>0</v>
      </c>
      <c r="I8197">
        <v>0</v>
      </c>
      <c r="J8197">
        <v>0</v>
      </c>
      <c r="K8197">
        <v>0</v>
      </c>
      <c r="L8197">
        <v>0</v>
      </c>
      <c r="M8197">
        <v>0</v>
      </c>
      <c r="N8197">
        <v>0</v>
      </c>
      <c r="O8197">
        <v>4.8000000000000007</v>
      </c>
      <c r="P8197">
        <v>0.4</v>
      </c>
      <c r="Q8197">
        <v>1.3856406460551018</v>
      </c>
    </row>
    <row r="8198" spans="1:17" x14ac:dyDescent="0.3">
      <c r="A8198">
        <v>3090064</v>
      </c>
      <c r="B8198" t="s">
        <v>18</v>
      </c>
      <c r="C8198">
        <v>0</v>
      </c>
      <c r="D8198">
        <v>0</v>
      </c>
      <c r="E8198">
        <v>0</v>
      </c>
      <c r="F8198">
        <v>0</v>
      </c>
      <c r="G8198">
        <v>0</v>
      </c>
      <c r="H8198">
        <v>0</v>
      </c>
      <c r="I8198">
        <v>0</v>
      </c>
      <c r="J8198">
        <v>0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</row>
    <row r="8199" spans="1:17" x14ac:dyDescent="0.3">
      <c r="B8199" t="s">
        <v>26</v>
      </c>
      <c r="C8199">
        <v>0</v>
      </c>
      <c r="D8199">
        <v>0</v>
      </c>
      <c r="E8199">
        <v>0</v>
      </c>
      <c r="F8199">
        <v>0</v>
      </c>
      <c r="G8199">
        <v>1.4</v>
      </c>
      <c r="H8199">
        <v>0</v>
      </c>
      <c r="I8199">
        <v>0</v>
      </c>
      <c r="J8199">
        <v>0</v>
      </c>
      <c r="K8199">
        <v>0</v>
      </c>
      <c r="L8199">
        <v>0</v>
      </c>
      <c r="M8199">
        <v>0</v>
      </c>
      <c r="N8199">
        <v>0</v>
      </c>
      <c r="O8199">
        <v>1.4</v>
      </c>
      <c r="P8199">
        <v>0.11666666666666665</v>
      </c>
      <c r="Q8199">
        <v>0.404145188432738</v>
      </c>
    </row>
    <row r="8200" spans="1:17" x14ac:dyDescent="0.3">
      <c r="B8200" t="s">
        <v>27</v>
      </c>
      <c r="C8200">
        <v>0</v>
      </c>
      <c r="D8200">
        <v>0</v>
      </c>
      <c r="E8200">
        <v>0</v>
      </c>
      <c r="F8200">
        <v>0</v>
      </c>
      <c r="G8200">
        <v>1.4</v>
      </c>
      <c r="H8200">
        <v>0</v>
      </c>
      <c r="I8200">
        <v>0</v>
      </c>
      <c r="J8200">
        <v>0</v>
      </c>
      <c r="K8200">
        <v>0</v>
      </c>
      <c r="L8200">
        <v>0</v>
      </c>
      <c r="M8200">
        <v>0</v>
      </c>
      <c r="N8200">
        <v>0</v>
      </c>
      <c r="O8200">
        <v>1.4</v>
      </c>
      <c r="P8200">
        <v>0.11666666666666665</v>
      </c>
      <c r="Q8200">
        <v>0.404145188432738</v>
      </c>
    </row>
    <row r="8201" spans="1:17" x14ac:dyDescent="0.3">
      <c r="A8201">
        <v>3090071</v>
      </c>
      <c r="B8201" t="s">
        <v>18</v>
      </c>
      <c r="C8201">
        <v>0</v>
      </c>
      <c r="D8201">
        <v>0</v>
      </c>
      <c r="E8201">
        <v>0</v>
      </c>
      <c r="F8201">
        <v>0</v>
      </c>
      <c r="G8201">
        <v>0</v>
      </c>
      <c r="H8201">
        <v>0</v>
      </c>
      <c r="I8201">
        <v>0</v>
      </c>
      <c r="J8201">
        <v>0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</row>
    <row r="8202" spans="1:17" x14ac:dyDescent="0.3">
      <c r="B8202" t="s">
        <v>26</v>
      </c>
      <c r="C8202">
        <v>0</v>
      </c>
      <c r="D8202">
        <v>0</v>
      </c>
      <c r="E8202">
        <v>0</v>
      </c>
      <c r="F8202">
        <v>0</v>
      </c>
      <c r="G8202">
        <v>0</v>
      </c>
      <c r="H8202">
        <v>1.4000000000000001</v>
      </c>
      <c r="I8202">
        <v>1.4</v>
      </c>
      <c r="J8202">
        <v>0</v>
      </c>
      <c r="K8202">
        <v>0</v>
      </c>
      <c r="L8202">
        <v>0</v>
      </c>
      <c r="M8202">
        <v>0</v>
      </c>
      <c r="N8202">
        <v>0</v>
      </c>
      <c r="O8202">
        <v>2.8</v>
      </c>
      <c r="P8202">
        <v>0.23333333333333334</v>
      </c>
      <c r="Q8202">
        <v>0.80829037686547611</v>
      </c>
    </row>
    <row r="8203" spans="1:17" x14ac:dyDescent="0.3">
      <c r="B8203" t="s">
        <v>27</v>
      </c>
      <c r="C8203">
        <v>0</v>
      </c>
      <c r="D8203">
        <v>0</v>
      </c>
      <c r="E8203">
        <v>0</v>
      </c>
      <c r="F8203">
        <v>0</v>
      </c>
      <c r="G8203">
        <v>0</v>
      </c>
      <c r="H8203">
        <v>1.4000000000000001</v>
      </c>
      <c r="I8203">
        <v>1.4</v>
      </c>
      <c r="J8203">
        <v>0</v>
      </c>
      <c r="K8203">
        <v>0</v>
      </c>
      <c r="L8203">
        <v>0</v>
      </c>
      <c r="M8203">
        <v>0</v>
      </c>
      <c r="N8203">
        <v>0</v>
      </c>
      <c r="O8203">
        <v>2.8</v>
      </c>
      <c r="P8203">
        <v>0.23333333333333334</v>
      </c>
      <c r="Q8203">
        <v>0.80829037686547611</v>
      </c>
    </row>
    <row r="8204" spans="1:17" x14ac:dyDescent="0.3">
      <c r="A8204">
        <v>3090466</v>
      </c>
      <c r="B8204" t="s">
        <v>18</v>
      </c>
      <c r="C8204">
        <v>0</v>
      </c>
      <c r="D8204">
        <v>0</v>
      </c>
      <c r="E8204">
        <v>0</v>
      </c>
      <c r="F8204">
        <v>0</v>
      </c>
      <c r="G8204">
        <v>0</v>
      </c>
      <c r="H8204">
        <v>0</v>
      </c>
      <c r="I8204">
        <v>0</v>
      </c>
      <c r="J8204">
        <v>0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</row>
    <row r="8205" spans="1:17" x14ac:dyDescent="0.3">
      <c r="B8205" t="s">
        <v>26</v>
      </c>
      <c r="C8205">
        <v>0</v>
      </c>
      <c r="D8205">
        <v>0</v>
      </c>
      <c r="E8205">
        <v>0</v>
      </c>
      <c r="F8205">
        <v>0</v>
      </c>
      <c r="G8205">
        <v>0</v>
      </c>
      <c r="H8205">
        <v>0</v>
      </c>
      <c r="I8205">
        <v>0</v>
      </c>
      <c r="J8205">
        <v>0</v>
      </c>
      <c r="K8205">
        <v>0.1</v>
      </c>
      <c r="L8205">
        <v>0</v>
      </c>
      <c r="M8205">
        <v>0</v>
      </c>
      <c r="N8205">
        <v>0</v>
      </c>
      <c r="O8205">
        <v>0.1</v>
      </c>
      <c r="P8205">
        <v>8.3333333333333332E-3</v>
      </c>
      <c r="Q8205">
        <v>2.8867513459481287E-2</v>
      </c>
    </row>
    <row r="8206" spans="1:17" x14ac:dyDescent="0.3">
      <c r="B8206" t="s">
        <v>27</v>
      </c>
      <c r="C8206">
        <v>0</v>
      </c>
      <c r="D8206">
        <v>0</v>
      </c>
      <c r="E8206">
        <v>0</v>
      </c>
      <c r="F8206">
        <v>0</v>
      </c>
      <c r="G8206">
        <v>0</v>
      </c>
      <c r="H8206">
        <v>0</v>
      </c>
      <c r="I8206">
        <v>0</v>
      </c>
      <c r="J8206">
        <v>0</v>
      </c>
      <c r="K8206">
        <v>0.1</v>
      </c>
      <c r="L8206">
        <v>0</v>
      </c>
      <c r="M8206">
        <v>0</v>
      </c>
      <c r="N8206">
        <v>0</v>
      </c>
      <c r="O8206">
        <v>0.1</v>
      </c>
      <c r="P8206">
        <v>8.3333333333333332E-3</v>
      </c>
      <c r="Q8206">
        <v>2.8867513459481287E-2</v>
      </c>
    </row>
    <row r="8207" spans="1:17" x14ac:dyDescent="0.3">
      <c r="A8207">
        <v>3090555</v>
      </c>
      <c r="B8207" t="s">
        <v>18</v>
      </c>
      <c r="C8207">
        <v>0</v>
      </c>
      <c r="D8207">
        <v>0</v>
      </c>
      <c r="E8207">
        <v>0</v>
      </c>
      <c r="F8207">
        <v>0</v>
      </c>
      <c r="G8207">
        <v>0</v>
      </c>
      <c r="H8207">
        <v>0</v>
      </c>
      <c r="I8207">
        <v>0</v>
      </c>
      <c r="J8207">
        <v>0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</row>
    <row r="8208" spans="1:17" x14ac:dyDescent="0.3">
      <c r="B8208" t="s">
        <v>26</v>
      </c>
      <c r="C8208">
        <v>0</v>
      </c>
      <c r="D8208">
        <v>0</v>
      </c>
      <c r="E8208">
        <v>0</v>
      </c>
      <c r="F8208">
        <v>0</v>
      </c>
      <c r="G8208">
        <v>0</v>
      </c>
      <c r="H8208">
        <v>0</v>
      </c>
      <c r="I8208">
        <v>0</v>
      </c>
      <c r="J8208">
        <v>0</v>
      </c>
      <c r="K8208">
        <v>2</v>
      </c>
      <c r="L8208">
        <v>0</v>
      </c>
      <c r="M8208">
        <v>1</v>
      </c>
      <c r="N8208">
        <v>0</v>
      </c>
      <c r="O8208">
        <v>3</v>
      </c>
      <c r="P8208">
        <v>0.25</v>
      </c>
      <c r="Q8208">
        <v>0.86602540378443882</v>
      </c>
    </row>
    <row r="8209" spans="1:17" x14ac:dyDescent="0.3">
      <c r="B8209" t="s">
        <v>27</v>
      </c>
      <c r="C8209">
        <v>0</v>
      </c>
      <c r="D8209">
        <v>0</v>
      </c>
      <c r="E8209">
        <v>0</v>
      </c>
      <c r="F8209">
        <v>0</v>
      </c>
      <c r="G8209">
        <v>0</v>
      </c>
      <c r="H8209">
        <v>0</v>
      </c>
      <c r="I8209">
        <v>0</v>
      </c>
      <c r="J8209">
        <v>0</v>
      </c>
      <c r="K8209">
        <v>2</v>
      </c>
      <c r="L8209">
        <v>0</v>
      </c>
      <c r="M8209">
        <v>1</v>
      </c>
      <c r="N8209">
        <v>0</v>
      </c>
      <c r="O8209">
        <v>3</v>
      </c>
      <c r="P8209">
        <v>0.25</v>
      </c>
      <c r="Q8209">
        <v>0.86602540378443882</v>
      </c>
    </row>
    <row r="8210" spans="1:17" x14ac:dyDescent="0.3">
      <c r="A8210">
        <v>3090651</v>
      </c>
      <c r="B8210" t="s">
        <v>18</v>
      </c>
      <c r="C8210">
        <v>0</v>
      </c>
      <c r="D8210">
        <v>0</v>
      </c>
      <c r="E8210">
        <v>0</v>
      </c>
      <c r="F8210">
        <v>0</v>
      </c>
      <c r="G8210">
        <v>0</v>
      </c>
      <c r="H8210">
        <v>0</v>
      </c>
      <c r="I8210">
        <v>0</v>
      </c>
      <c r="J8210">
        <v>0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</row>
    <row r="8211" spans="1:17" x14ac:dyDescent="0.3">
      <c r="B8211" t="s">
        <v>26</v>
      </c>
      <c r="C8211">
        <v>3.6000000000000005</v>
      </c>
      <c r="D8211">
        <v>0</v>
      </c>
      <c r="E8211">
        <v>9.7999999999999989</v>
      </c>
      <c r="F8211">
        <v>0</v>
      </c>
      <c r="G8211">
        <v>0</v>
      </c>
      <c r="H8211">
        <v>0</v>
      </c>
      <c r="I8211">
        <v>0.7</v>
      </c>
      <c r="J8211">
        <v>0</v>
      </c>
      <c r="K8211">
        <v>0</v>
      </c>
      <c r="L8211">
        <v>0</v>
      </c>
      <c r="M8211">
        <v>0.8</v>
      </c>
      <c r="N8211">
        <v>6.3</v>
      </c>
      <c r="O8211">
        <v>21.2</v>
      </c>
      <c r="P8211">
        <v>1.7666666666666666</v>
      </c>
      <c r="Q8211">
        <v>4.2519917992029397</v>
      </c>
    </row>
    <row r="8212" spans="1:17" x14ac:dyDescent="0.3">
      <c r="B8212" t="s">
        <v>27</v>
      </c>
      <c r="C8212">
        <v>3.6000000000000005</v>
      </c>
      <c r="D8212">
        <v>0</v>
      </c>
      <c r="E8212">
        <v>9.7999999999999989</v>
      </c>
      <c r="F8212">
        <v>0</v>
      </c>
      <c r="G8212">
        <v>0</v>
      </c>
      <c r="H8212">
        <v>0</v>
      </c>
      <c r="I8212">
        <v>0.7</v>
      </c>
      <c r="J8212">
        <v>0</v>
      </c>
      <c r="K8212">
        <v>0</v>
      </c>
      <c r="L8212">
        <v>0</v>
      </c>
      <c r="M8212">
        <v>0.8</v>
      </c>
      <c r="N8212">
        <v>6.3</v>
      </c>
      <c r="O8212">
        <v>21.2</v>
      </c>
      <c r="P8212">
        <v>1.7666666666666666</v>
      </c>
      <c r="Q8212">
        <v>4.2519917992029397</v>
      </c>
    </row>
    <row r="8213" spans="1:17" x14ac:dyDescent="0.3">
      <c r="A8213">
        <v>3090667</v>
      </c>
      <c r="B8213" t="s">
        <v>18</v>
      </c>
      <c r="C8213">
        <v>0</v>
      </c>
      <c r="D8213">
        <v>0</v>
      </c>
      <c r="E8213">
        <v>0</v>
      </c>
      <c r="F8213">
        <v>0</v>
      </c>
      <c r="G8213">
        <v>0</v>
      </c>
      <c r="H8213">
        <v>0</v>
      </c>
      <c r="I8213">
        <v>0</v>
      </c>
      <c r="J8213">
        <v>0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</row>
    <row r="8214" spans="1:17" x14ac:dyDescent="0.3">
      <c r="B8214" t="s">
        <v>26</v>
      </c>
      <c r="C8214">
        <v>3.6000000000000005</v>
      </c>
      <c r="D8214">
        <v>2.4000000000000004</v>
      </c>
      <c r="E8214">
        <v>0</v>
      </c>
      <c r="F8214">
        <v>0</v>
      </c>
      <c r="G8214">
        <v>0</v>
      </c>
      <c r="H8214">
        <v>3.2</v>
      </c>
      <c r="I8214">
        <v>8.3999999999999986</v>
      </c>
      <c r="J8214">
        <v>0</v>
      </c>
      <c r="K8214">
        <v>0</v>
      </c>
      <c r="L8214">
        <v>8.3999999999999986</v>
      </c>
      <c r="M8214">
        <v>0</v>
      </c>
      <c r="N8214">
        <v>0</v>
      </c>
      <c r="O8214">
        <v>25.999999999999996</v>
      </c>
      <c r="P8214">
        <v>2.1666666666666665</v>
      </c>
      <c r="Q8214">
        <v>4.8381259123137283</v>
      </c>
    </row>
    <row r="8215" spans="1:17" x14ac:dyDescent="0.3">
      <c r="B8215" t="s">
        <v>27</v>
      </c>
      <c r="C8215">
        <v>3.6000000000000005</v>
      </c>
      <c r="D8215">
        <v>2.4000000000000004</v>
      </c>
      <c r="E8215">
        <v>0</v>
      </c>
      <c r="F8215">
        <v>0</v>
      </c>
      <c r="G8215">
        <v>0</v>
      </c>
      <c r="H8215">
        <v>3.2</v>
      </c>
      <c r="I8215">
        <v>8.3999999999999986</v>
      </c>
      <c r="J8215">
        <v>0</v>
      </c>
      <c r="K8215">
        <v>0</v>
      </c>
      <c r="L8215">
        <v>8.3999999999999986</v>
      </c>
      <c r="M8215">
        <v>0</v>
      </c>
      <c r="N8215">
        <v>0</v>
      </c>
      <c r="O8215">
        <v>25.999999999999996</v>
      </c>
      <c r="P8215">
        <v>2.1666666666666665</v>
      </c>
      <c r="Q8215">
        <v>4.8381259123137283</v>
      </c>
    </row>
    <row r="8216" spans="1:17" x14ac:dyDescent="0.3">
      <c r="A8216">
        <v>3092696</v>
      </c>
      <c r="B8216" t="s">
        <v>18</v>
      </c>
      <c r="C8216">
        <v>0</v>
      </c>
      <c r="D8216">
        <v>0</v>
      </c>
      <c r="E8216">
        <v>0</v>
      </c>
      <c r="F8216">
        <v>0</v>
      </c>
      <c r="G8216">
        <v>0</v>
      </c>
      <c r="H8216">
        <v>0</v>
      </c>
      <c r="I8216">
        <v>0</v>
      </c>
      <c r="J8216">
        <v>0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</row>
    <row r="8217" spans="1:17" x14ac:dyDescent="0.3">
      <c r="B8217" t="s">
        <v>26</v>
      </c>
      <c r="C8217">
        <v>0</v>
      </c>
      <c r="D8217">
        <v>0</v>
      </c>
      <c r="E8217">
        <v>0</v>
      </c>
      <c r="F8217">
        <v>0.4</v>
      </c>
      <c r="G8217">
        <v>0</v>
      </c>
      <c r="H8217">
        <v>1.4</v>
      </c>
      <c r="I8217">
        <v>0</v>
      </c>
      <c r="J8217">
        <v>0</v>
      </c>
      <c r="K8217">
        <v>0</v>
      </c>
      <c r="L8217">
        <v>0</v>
      </c>
      <c r="M8217">
        <v>0</v>
      </c>
      <c r="N8217">
        <v>0</v>
      </c>
      <c r="O8217">
        <v>1.7999999999999998</v>
      </c>
      <c r="P8217">
        <v>0.15</v>
      </c>
      <c r="Q8217">
        <v>0.51961524227066314</v>
      </c>
    </row>
    <row r="8218" spans="1:17" x14ac:dyDescent="0.3">
      <c r="B8218" t="s">
        <v>27</v>
      </c>
      <c r="C8218">
        <v>0</v>
      </c>
      <c r="D8218">
        <v>0</v>
      </c>
      <c r="E8218">
        <v>0</v>
      </c>
      <c r="F8218">
        <v>0.4</v>
      </c>
      <c r="G8218">
        <v>0</v>
      </c>
      <c r="H8218">
        <v>1.4</v>
      </c>
      <c r="I8218">
        <v>0</v>
      </c>
      <c r="J8218">
        <v>0</v>
      </c>
      <c r="K8218">
        <v>0</v>
      </c>
      <c r="L8218">
        <v>0</v>
      </c>
      <c r="M8218">
        <v>0</v>
      </c>
      <c r="N8218">
        <v>0</v>
      </c>
      <c r="O8218">
        <v>1.7999999999999998</v>
      </c>
      <c r="P8218">
        <v>0.15</v>
      </c>
      <c r="Q8218">
        <v>0.51961524227066314</v>
      </c>
    </row>
    <row r="8219" spans="1:17" x14ac:dyDescent="0.3">
      <c r="A8219">
        <v>3092762</v>
      </c>
      <c r="B8219" t="s">
        <v>18</v>
      </c>
      <c r="C8219">
        <v>0</v>
      </c>
      <c r="D8219">
        <v>0</v>
      </c>
      <c r="E8219">
        <v>0</v>
      </c>
      <c r="F8219">
        <v>0</v>
      </c>
      <c r="G8219">
        <v>0</v>
      </c>
      <c r="H8219">
        <v>0</v>
      </c>
      <c r="I8219">
        <v>0</v>
      </c>
      <c r="J8219">
        <v>0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</row>
    <row r="8220" spans="1:17" x14ac:dyDescent="0.3">
      <c r="B8220" t="s">
        <v>26</v>
      </c>
      <c r="C8220">
        <v>0</v>
      </c>
      <c r="D8220">
        <v>2.0999999999999996</v>
      </c>
      <c r="E8220">
        <v>0</v>
      </c>
      <c r="F8220">
        <v>0</v>
      </c>
      <c r="G8220">
        <v>0</v>
      </c>
      <c r="H8220">
        <v>0</v>
      </c>
      <c r="I8220">
        <v>0</v>
      </c>
      <c r="J8220">
        <v>0</v>
      </c>
      <c r="K8220">
        <v>0</v>
      </c>
      <c r="L8220">
        <v>0</v>
      </c>
      <c r="M8220">
        <v>0</v>
      </c>
      <c r="N8220">
        <v>0</v>
      </c>
      <c r="O8220">
        <v>2.0999999999999996</v>
      </c>
      <c r="P8220">
        <v>0.17499999999999999</v>
      </c>
      <c r="Q8220">
        <v>0.60621778264910697</v>
      </c>
    </row>
    <row r="8221" spans="1:17" x14ac:dyDescent="0.3">
      <c r="B8221" t="s">
        <v>27</v>
      </c>
      <c r="C8221">
        <v>0</v>
      </c>
      <c r="D8221">
        <v>2.0999999999999996</v>
      </c>
      <c r="E8221">
        <v>0</v>
      </c>
      <c r="F8221">
        <v>0</v>
      </c>
      <c r="G8221">
        <v>0</v>
      </c>
      <c r="H8221">
        <v>0</v>
      </c>
      <c r="I8221">
        <v>0</v>
      </c>
      <c r="J8221">
        <v>0</v>
      </c>
      <c r="K8221">
        <v>0</v>
      </c>
      <c r="L8221">
        <v>0</v>
      </c>
      <c r="M8221">
        <v>0</v>
      </c>
      <c r="N8221">
        <v>0</v>
      </c>
      <c r="O8221">
        <v>2.0999999999999996</v>
      </c>
      <c r="P8221">
        <v>0.17499999999999999</v>
      </c>
      <c r="Q8221">
        <v>0.60621778264910697</v>
      </c>
    </row>
    <row r="8222" spans="1:17" x14ac:dyDescent="0.3">
      <c r="A8222">
        <v>3092778</v>
      </c>
      <c r="B8222" t="s">
        <v>18</v>
      </c>
      <c r="C8222">
        <v>1.2000000000000002</v>
      </c>
      <c r="D8222">
        <v>0</v>
      </c>
      <c r="E8222">
        <v>0</v>
      </c>
      <c r="F8222">
        <v>0</v>
      </c>
      <c r="G8222">
        <v>0</v>
      </c>
      <c r="H8222">
        <v>0</v>
      </c>
      <c r="I8222">
        <v>0</v>
      </c>
      <c r="J8222">
        <v>0</v>
      </c>
      <c r="K8222">
        <v>0</v>
      </c>
      <c r="L8222">
        <v>0</v>
      </c>
      <c r="M8222">
        <v>0</v>
      </c>
      <c r="N8222">
        <v>0</v>
      </c>
      <c r="O8222">
        <v>1.2000000000000002</v>
      </c>
      <c r="P8222">
        <v>0.1</v>
      </c>
      <c r="Q8222">
        <v>0.34641016151377546</v>
      </c>
    </row>
    <row r="8223" spans="1:17" x14ac:dyDescent="0.3">
      <c r="B8223" t="s">
        <v>26</v>
      </c>
      <c r="C8223">
        <v>0</v>
      </c>
      <c r="D8223">
        <v>0</v>
      </c>
      <c r="E8223">
        <v>0</v>
      </c>
      <c r="F8223">
        <v>0</v>
      </c>
      <c r="G8223">
        <v>0</v>
      </c>
      <c r="H8223">
        <v>0</v>
      </c>
      <c r="I8223">
        <v>0</v>
      </c>
      <c r="J8223">
        <v>0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</row>
    <row r="8224" spans="1:17" x14ac:dyDescent="0.3">
      <c r="B8224" t="s">
        <v>27</v>
      </c>
      <c r="C8224">
        <v>1.2000000000000002</v>
      </c>
      <c r="D8224">
        <v>0</v>
      </c>
      <c r="E8224">
        <v>0</v>
      </c>
      <c r="F8224">
        <v>0</v>
      </c>
      <c r="G8224">
        <v>0</v>
      </c>
      <c r="H8224">
        <v>0</v>
      </c>
      <c r="I8224">
        <v>0</v>
      </c>
      <c r="J8224">
        <v>0</v>
      </c>
      <c r="K8224">
        <v>0</v>
      </c>
      <c r="L8224">
        <v>0</v>
      </c>
      <c r="M8224">
        <v>0</v>
      </c>
      <c r="N8224">
        <v>0</v>
      </c>
      <c r="O8224">
        <v>1.2000000000000002</v>
      </c>
      <c r="P8224">
        <v>0.1</v>
      </c>
      <c r="Q8224">
        <v>0.34641016151377546</v>
      </c>
    </row>
    <row r="8225" spans="1:17" x14ac:dyDescent="0.3">
      <c r="A8225">
        <v>3094546</v>
      </c>
      <c r="B8225" t="s">
        <v>18</v>
      </c>
      <c r="C8225">
        <v>4.8000000000000007</v>
      </c>
      <c r="D8225">
        <v>24</v>
      </c>
      <c r="E8225">
        <v>0</v>
      </c>
      <c r="F8225">
        <v>0</v>
      </c>
      <c r="G8225">
        <v>0</v>
      </c>
      <c r="H8225">
        <v>0</v>
      </c>
      <c r="I8225">
        <v>0</v>
      </c>
      <c r="J8225">
        <v>0</v>
      </c>
      <c r="K8225">
        <v>28</v>
      </c>
      <c r="L8225">
        <v>0</v>
      </c>
      <c r="M8225">
        <v>0</v>
      </c>
      <c r="N8225">
        <v>0</v>
      </c>
      <c r="O8225">
        <v>56.8</v>
      </c>
      <c r="P8225">
        <v>4.7333333333333343</v>
      </c>
      <c r="Q8225">
        <v>15.023692301274485</v>
      </c>
    </row>
    <row r="8226" spans="1:17" x14ac:dyDescent="0.3">
      <c r="B8226" t="s">
        <v>26</v>
      </c>
      <c r="C8226">
        <v>0</v>
      </c>
      <c r="D8226">
        <v>123.89999999999999</v>
      </c>
      <c r="E8226">
        <v>0</v>
      </c>
      <c r="F8226">
        <v>0</v>
      </c>
      <c r="G8226">
        <v>0</v>
      </c>
      <c r="H8226">
        <v>0</v>
      </c>
      <c r="I8226">
        <v>0</v>
      </c>
      <c r="J8226">
        <v>0</v>
      </c>
      <c r="K8226">
        <v>0</v>
      </c>
      <c r="L8226">
        <v>0</v>
      </c>
      <c r="M8226">
        <v>0</v>
      </c>
      <c r="N8226">
        <v>0</v>
      </c>
      <c r="O8226">
        <v>123.89999999999999</v>
      </c>
      <c r="P8226">
        <v>10.324999999999999</v>
      </c>
      <c r="Q8226">
        <v>35.766849176297313</v>
      </c>
    </row>
    <row r="8227" spans="1:17" x14ac:dyDescent="0.3">
      <c r="B8227" t="s">
        <v>27</v>
      </c>
      <c r="C8227">
        <v>4.8000000000000007</v>
      </c>
      <c r="D8227">
        <v>147.89999999999998</v>
      </c>
      <c r="E8227">
        <v>0</v>
      </c>
      <c r="F8227">
        <v>0</v>
      </c>
      <c r="G8227">
        <v>0</v>
      </c>
      <c r="H8227">
        <v>0</v>
      </c>
      <c r="I8227">
        <v>0</v>
      </c>
      <c r="J8227">
        <v>0</v>
      </c>
      <c r="K8227">
        <v>28</v>
      </c>
      <c r="L8227">
        <v>0</v>
      </c>
      <c r="M8227">
        <v>0</v>
      </c>
      <c r="N8227">
        <v>0</v>
      </c>
      <c r="O8227">
        <v>180.7</v>
      </c>
      <c r="P8227">
        <v>15.058333333333334</v>
      </c>
      <c r="Q8227">
        <v>50.7905414775718</v>
      </c>
    </row>
    <row r="8228" spans="1:17" x14ac:dyDescent="0.3">
      <c r="A8228">
        <v>3094612</v>
      </c>
      <c r="B8228" t="s">
        <v>18</v>
      </c>
      <c r="C8228">
        <v>0</v>
      </c>
      <c r="D8228">
        <v>0</v>
      </c>
      <c r="E8228">
        <v>0</v>
      </c>
      <c r="F8228">
        <v>0</v>
      </c>
      <c r="G8228">
        <v>23.799999999999997</v>
      </c>
      <c r="H8228">
        <v>0</v>
      </c>
      <c r="I8228">
        <v>0</v>
      </c>
      <c r="J8228">
        <v>0</v>
      </c>
      <c r="K8228">
        <v>0</v>
      </c>
      <c r="L8228">
        <v>0</v>
      </c>
      <c r="M8228">
        <v>0</v>
      </c>
      <c r="N8228">
        <v>0</v>
      </c>
      <c r="O8228">
        <v>23.799999999999997</v>
      </c>
      <c r="P8228">
        <v>1.9833333333333334</v>
      </c>
      <c r="Q8228">
        <v>6.8704682033565465</v>
      </c>
    </row>
    <row r="8229" spans="1:17" x14ac:dyDescent="0.3">
      <c r="B8229" t="s">
        <v>26</v>
      </c>
      <c r="C8229">
        <v>0</v>
      </c>
      <c r="D8229">
        <v>5.6</v>
      </c>
      <c r="E8229">
        <v>0</v>
      </c>
      <c r="F8229">
        <v>0</v>
      </c>
      <c r="G8229">
        <v>0</v>
      </c>
      <c r="H8229">
        <v>0</v>
      </c>
      <c r="I8229">
        <v>0</v>
      </c>
      <c r="J8229">
        <v>0</v>
      </c>
      <c r="K8229">
        <v>0</v>
      </c>
      <c r="L8229">
        <v>0</v>
      </c>
      <c r="M8229">
        <v>0</v>
      </c>
      <c r="N8229">
        <v>0</v>
      </c>
      <c r="O8229">
        <v>5.6</v>
      </c>
      <c r="P8229">
        <v>0.46666666666666662</v>
      </c>
      <c r="Q8229">
        <v>1.616580753730952</v>
      </c>
    </row>
    <row r="8230" spans="1:17" x14ac:dyDescent="0.3">
      <c r="B8230" t="s">
        <v>27</v>
      </c>
      <c r="C8230">
        <v>0</v>
      </c>
      <c r="D8230">
        <v>5.6</v>
      </c>
      <c r="E8230">
        <v>0</v>
      </c>
      <c r="F8230">
        <v>0</v>
      </c>
      <c r="G8230">
        <v>23.799999999999997</v>
      </c>
      <c r="H8230">
        <v>0</v>
      </c>
      <c r="I8230">
        <v>0</v>
      </c>
      <c r="J8230">
        <v>0</v>
      </c>
      <c r="K8230">
        <v>0</v>
      </c>
      <c r="L8230">
        <v>0</v>
      </c>
      <c r="M8230">
        <v>0</v>
      </c>
      <c r="N8230">
        <v>0</v>
      </c>
      <c r="O8230">
        <v>29.4</v>
      </c>
      <c r="P8230">
        <v>2.4500000000000002</v>
      </c>
      <c r="Q8230">
        <v>8.4870489570874987</v>
      </c>
    </row>
    <row r="8231" spans="1:17" x14ac:dyDescent="0.3">
      <c r="A8231">
        <v>3096091</v>
      </c>
      <c r="B8231" t="s">
        <v>18</v>
      </c>
      <c r="C8231">
        <v>0</v>
      </c>
      <c r="D8231">
        <v>0</v>
      </c>
      <c r="E8231">
        <v>0</v>
      </c>
      <c r="F8231">
        <v>0</v>
      </c>
      <c r="G8231">
        <v>0</v>
      </c>
      <c r="H8231">
        <v>0</v>
      </c>
      <c r="I8231">
        <v>0</v>
      </c>
      <c r="J8231">
        <v>0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</row>
    <row r="8232" spans="1:17" x14ac:dyDescent="0.3">
      <c r="B8232" t="s">
        <v>26</v>
      </c>
      <c r="C8232">
        <v>0</v>
      </c>
      <c r="D8232">
        <v>378</v>
      </c>
      <c r="E8232">
        <v>0</v>
      </c>
      <c r="F8232">
        <v>147</v>
      </c>
      <c r="G8232">
        <v>0</v>
      </c>
      <c r="H8232">
        <v>0</v>
      </c>
      <c r="I8232">
        <v>0</v>
      </c>
      <c r="J8232">
        <v>21</v>
      </c>
      <c r="K8232">
        <v>0</v>
      </c>
      <c r="L8232">
        <v>42</v>
      </c>
      <c r="M8232">
        <v>0</v>
      </c>
      <c r="N8232">
        <v>0</v>
      </c>
      <c r="O8232">
        <v>588</v>
      </c>
      <c r="P8232">
        <v>49</v>
      </c>
      <c r="Q8232">
        <v>164.60765843294604</v>
      </c>
    </row>
    <row r="8233" spans="1:17" x14ac:dyDescent="0.3">
      <c r="B8233" t="s">
        <v>27</v>
      </c>
      <c r="C8233">
        <v>0</v>
      </c>
      <c r="D8233">
        <v>378</v>
      </c>
      <c r="E8233">
        <v>0</v>
      </c>
      <c r="F8233">
        <v>147</v>
      </c>
      <c r="G8233">
        <v>0</v>
      </c>
      <c r="H8233">
        <v>0</v>
      </c>
      <c r="I8233">
        <v>0</v>
      </c>
      <c r="J8233">
        <v>21</v>
      </c>
      <c r="K8233">
        <v>0</v>
      </c>
      <c r="L8233">
        <v>42</v>
      </c>
      <c r="M8233">
        <v>0</v>
      </c>
      <c r="N8233">
        <v>0</v>
      </c>
      <c r="O8233">
        <v>588</v>
      </c>
      <c r="P8233">
        <v>49</v>
      </c>
      <c r="Q8233">
        <v>164.60765843294604</v>
      </c>
    </row>
    <row r="8234" spans="1:17" x14ac:dyDescent="0.3">
      <c r="A8234">
        <v>3096984</v>
      </c>
      <c r="B8234" t="s">
        <v>18</v>
      </c>
      <c r="C8234">
        <v>0</v>
      </c>
      <c r="D8234">
        <v>0</v>
      </c>
      <c r="E8234">
        <v>0</v>
      </c>
      <c r="F8234">
        <v>0</v>
      </c>
      <c r="G8234">
        <v>0</v>
      </c>
      <c r="H8234">
        <v>0</v>
      </c>
      <c r="I8234">
        <v>0</v>
      </c>
      <c r="J8234">
        <v>0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</row>
    <row r="8235" spans="1:17" x14ac:dyDescent="0.3">
      <c r="B8235" t="s">
        <v>26</v>
      </c>
      <c r="C8235">
        <v>0</v>
      </c>
      <c r="D8235">
        <v>0</v>
      </c>
      <c r="E8235">
        <v>35</v>
      </c>
      <c r="F8235">
        <v>35</v>
      </c>
      <c r="G8235">
        <v>0</v>
      </c>
      <c r="H8235">
        <v>0</v>
      </c>
      <c r="I8235">
        <v>0</v>
      </c>
      <c r="J8235">
        <v>0</v>
      </c>
      <c r="K8235">
        <v>0</v>
      </c>
      <c r="L8235">
        <v>0</v>
      </c>
      <c r="M8235">
        <v>0</v>
      </c>
      <c r="N8235">
        <v>0</v>
      </c>
      <c r="O8235">
        <v>70</v>
      </c>
      <c r="P8235">
        <v>5.833333333333333</v>
      </c>
      <c r="Q8235">
        <v>13.623731522826651</v>
      </c>
    </row>
    <row r="8236" spans="1:17" x14ac:dyDescent="0.3">
      <c r="B8236" t="s">
        <v>27</v>
      </c>
      <c r="C8236">
        <v>0</v>
      </c>
      <c r="D8236">
        <v>0</v>
      </c>
      <c r="E8236">
        <v>35</v>
      </c>
      <c r="F8236">
        <v>35</v>
      </c>
      <c r="G8236">
        <v>0</v>
      </c>
      <c r="H8236">
        <v>0</v>
      </c>
      <c r="I8236">
        <v>0</v>
      </c>
      <c r="J8236">
        <v>0</v>
      </c>
      <c r="K8236">
        <v>0</v>
      </c>
      <c r="L8236">
        <v>0</v>
      </c>
      <c r="M8236">
        <v>0</v>
      </c>
      <c r="N8236">
        <v>0</v>
      </c>
      <c r="O8236">
        <v>70</v>
      </c>
      <c r="P8236">
        <v>5.833333333333333</v>
      </c>
      <c r="Q8236">
        <v>13.623731522826651</v>
      </c>
    </row>
    <row r="8237" spans="1:17" x14ac:dyDescent="0.3">
      <c r="A8237">
        <v>3097266</v>
      </c>
      <c r="B8237" t="s">
        <v>18</v>
      </c>
      <c r="C8237">
        <v>0</v>
      </c>
      <c r="D8237">
        <v>0</v>
      </c>
      <c r="E8237">
        <v>0</v>
      </c>
      <c r="F8237">
        <v>0</v>
      </c>
      <c r="G8237">
        <v>0</v>
      </c>
      <c r="H8237">
        <v>0</v>
      </c>
      <c r="I8237">
        <v>0</v>
      </c>
      <c r="J8237">
        <v>0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</row>
    <row r="8238" spans="1:17" x14ac:dyDescent="0.3">
      <c r="B8238" t="s">
        <v>26</v>
      </c>
      <c r="C8238">
        <v>0</v>
      </c>
      <c r="D8238">
        <v>0</v>
      </c>
      <c r="E8238">
        <v>0</v>
      </c>
      <c r="F8238">
        <v>1388.8</v>
      </c>
      <c r="G8238">
        <v>0</v>
      </c>
      <c r="H8238">
        <v>155.10000000000002</v>
      </c>
      <c r="I8238">
        <v>0</v>
      </c>
      <c r="J8238">
        <v>0</v>
      </c>
      <c r="K8238">
        <v>0</v>
      </c>
      <c r="L8238">
        <v>0</v>
      </c>
      <c r="M8238">
        <v>0</v>
      </c>
      <c r="N8238">
        <v>0</v>
      </c>
      <c r="O8238">
        <v>1543.9</v>
      </c>
      <c r="P8238">
        <v>128.65833333333333</v>
      </c>
      <c r="Q8238">
        <v>445.68554030093151</v>
      </c>
    </row>
    <row r="8239" spans="1:17" x14ac:dyDescent="0.3">
      <c r="B8239" t="s">
        <v>27</v>
      </c>
      <c r="C8239">
        <v>0</v>
      </c>
      <c r="D8239">
        <v>0</v>
      </c>
      <c r="E8239">
        <v>0</v>
      </c>
      <c r="F8239">
        <v>1388.8</v>
      </c>
      <c r="G8239">
        <v>0</v>
      </c>
      <c r="H8239">
        <v>155.10000000000002</v>
      </c>
      <c r="I8239">
        <v>0</v>
      </c>
      <c r="J8239">
        <v>0</v>
      </c>
      <c r="K8239">
        <v>0</v>
      </c>
      <c r="L8239">
        <v>0</v>
      </c>
      <c r="M8239">
        <v>0</v>
      </c>
      <c r="N8239">
        <v>0</v>
      </c>
      <c r="O8239">
        <v>1543.9</v>
      </c>
      <c r="P8239">
        <v>128.65833333333333</v>
      </c>
      <c r="Q8239">
        <v>445.68554030093151</v>
      </c>
    </row>
    <row r="8240" spans="1:17" x14ac:dyDescent="0.3">
      <c r="A8240">
        <v>3097579</v>
      </c>
      <c r="B8240" t="s">
        <v>18</v>
      </c>
      <c r="C8240">
        <v>0</v>
      </c>
      <c r="D8240">
        <v>0</v>
      </c>
      <c r="E8240">
        <v>0</v>
      </c>
      <c r="F8240">
        <v>0</v>
      </c>
      <c r="G8240">
        <v>0</v>
      </c>
      <c r="H8240">
        <v>0</v>
      </c>
      <c r="I8240">
        <v>0</v>
      </c>
      <c r="J8240">
        <v>0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</row>
    <row r="8241" spans="1:17" x14ac:dyDescent="0.3">
      <c r="B8241" t="s">
        <v>26</v>
      </c>
      <c r="C8241">
        <v>0</v>
      </c>
      <c r="D8241">
        <v>23.799999999999997</v>
      </c>
      <c r="E8241">
        <v>0</v>
      </c>
      <c r="F8241">
        <v>0</v>
      </c>
      <c r="G8241">
        <v>0</v>
      </c>
      <c r="H8241">
        <v>0</v>
      </c>
      <c r="I8241">
        <v>21</v>
      </c>
      <c r="J8241">
        <v>0</v>
      </c>
      <c r="K8241">
        <v>0</v>
      </c>
      <c r="L8241">
        <v>0</v>
      </c>
      <c r="M8241">
        <v>0</v>
      </c>
      <c r="N8241">
        <v>0</v>
      </c>
      <c r="O8241">
        <v>44.8</v>
      </c>
      <c r="P8241">
        <v>3.7333333333333329</v>
      </c>
      <c r="Q8241">
        <v>8.7395998798918733</v>
      </c>
    </row>
    <row r="8242" spans="1:17" x14ac:dyDescent="0.3">
      <c r="B8242" t="s">
        <v>27</v>
      </c>
      <c r="C8242">
        <v>0</v>
      </c>
      <c r="D8242">
        <v>23.799999999999997</v>
      </c>
      <c r="E8242">
        <v>0</v>
      </c>
      <c r="F8242">
        <v>0</v>
      </c>
      <c r="G8242">
        <v>0</v>
      </c>
      <c r="H8242">
        <v>0</v>
      </c>
      <c r="I8242">
        <v>21</v>
      </c>
      <c r="J8242">
        <v>0</v>
      </c>
      <c r="K8242">
        <v>0</v>
      </c>
      <c r="L8242">
        <v>0</v>
      </c>
      <c r="M8242">
        <v>0</v>
      </c>
      <c r="N8242">
        <v>0</v>
      </c>
      <c r="O8242">
        <v>44.8</v>
      </c>
      <c r="P8242">
        <v>3.7333333333333329</v>
      </c>
      <c r="Q8242">
        <v>8.7395998798918733</v>
      </c>
    </row>
    <row r="8243" spans="1:17" x14ac:dyDescent="0.3">
      <c r="A8243">
        <v>3097988</v>
      </c>
      <c r="B8243" t="s">
        <v>18</v>
      </c>
      <c r="C8243">
        <v>0</v>
      </c>
      <c r="D8243">
        <v>0</v>
      </c>
      <c r="E8243">
        <v>0</v>
      </c>
      <c r="F8243">
        <v>0</v>
      </c>
      <c r="G8243">
        <v>0</v>
      </c>
      <c r="H8243">
        <v>0</v>
      </c>
      <c r="I8243">
        <v>0</v>
      </c>
      <c r="J8243">
        <v>0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</row>
    <row r="8244" spans="1:17" x14ac:dyDescent="0.3">
      <c r="B8244" t="s">
        <v>26</v>
      </c>
      <c r="C8244">
        <v>0</v>
      </c>
      <c r="D8244">
        <v>0</v>
      </c>
      <c r="E8244">
        <v>0</v>
      </c>
      <c r="F8244">
        <v>2.0999999999999996</v>
      </c>
      <c r="G8244">
        <v>0</v>
      </c>
      <c r="H8244">
        <v>0</v>
      </c>
      <c r="I8244">
        <v>0</v>
      </c>
      <c r="J8244">
        <v>0</v>
      </c>
      <c r="K8244">
        <v>0</v>
      </c>
      <c r="L8244">
        <v>0</v>
      </c>
      <c r="M8244">
        <v>0</v>
      </c>
      <c r="N8244">
        <v>0</v>
      </c>
      <c r="O8244">
        <v>2.0999999999999996</v>
      </c>
      <c r="P8244">
        <v>0.17499999999999999</v>
      </c>
      <c r="Q8244">
        <v>0.60621778264910697</v>
      </c>
    </row>
    <row r="8245" spans="1:17" x14ac:dyDescent="0.3">
      <c r="B8245" t="s">
        <v>27</v>
      </c>
      <c r="C8245">
        <v>0</v>
      </c>
      <c r="D8245">
        <v>0</v>
      </c>
      <c r="E8245">
        <v>0</v>
      </c>
      <c r="F8245">
        <v>2.0999999999999996</v>
      </c>
      <c r="G8245">
        <v>0</v>
      </c>
      <c r="H8245">
        <v>0</v>
      </c>
      <c r="I8245">
        <v>0</v>
      </c>
      <c r="J8245">
        <v>0</v>
      </c>
      <c r="K8245">
        <v>0</v>
      </c>
      <c r="L8245">
        <v>0</v>
      </c>
      <c r="M8245">
        <v>0</v>
      </c>
      <c r="N8245">
        <v>0</v>
      </c>
      <c r="O8245">
        <v>2.0999999999999996</v>
      </c>
      <c r="P8245">
        <v>0.17499999999999999</v>
      </c>
      <c r="Q8245">
        <v>0.60621778264910697</v>
      </c>
    </row>
    <row r="8246" spans="1:17" x14ac:dyDescent="0.3">
      <c r="A8246">
        <v>3098224</v>
      </c>
      <c r="B8246" t="s">
        <v>18</v>
      </c>
      <c r="C8246">
        <v>0</v>
      </c>
      <c r="D8246">
        <v>0</v>
      </c>
      <c r="E8246">
        <v>0</v>
      </c>
      <c r="F8246">
        <v>0</v>
      </c>
      <c r="G8246">
        <v>0</v>
      </c>
      <c r="H8246">
        <v>0</v>
      </c>
      <c r="I8246">
        <v>0</v>
      </c>
      <c r="J8246">
        <v>0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</row>
    <row r="8247" spans="1:17" x14ac:dyDescent="0.3">
      <c r="B8247" t="s">
        <v>26</v>
      </c>
      <c r="C8247">
        <v>0</v>
      </c>
      <c r="D8247">
        <v>0.2</v>
      </c>
      <c r="E8247">
        <v>0</v>
      </c>
      <c r="F8247">
        <v>0</v>
      </c>
      <c r="G8247">
        <v>9.1</v>
      </c>
      <c r="H8247">
        <v>5.6000000000000005</v>
      </c>
      <c r="I8247">
        <v>0</v>
      </c>
      <c r="J8247">
        <v>0</v>
      </c>
      <c r="K8247">
        <v>0</v>
      </c>
      <c r="L8247">
        <v>0</v>
      </c>
      <c r="M8247">
        <v>0</v>
      </c>
      <c r="N8247">
        <v>0.2</v>
      </c>
      <c r="O8247">
        <v>15.1</v>
      </c>
      <c r="P8247">
        <v>1.2583333333333331</v>
      </c>
      <c r="Q8247">
        <v>4.2970363329453587</v>
      </c>
    </row>
    <row r="8248" spans="1:17" x14ac:dyDescent="0.3">
      <c r="B8248" t="s">
        <v>27</v>
      </c>
      <c r="C8248">
        <v>0</v>
      </c>
      <c r="D8248">
        <v>0.2</v>
      </c>
      <c r="E8248">
        <v>0</v>
      </c>
      <c r="F8248">
        <v>0</v>
      </c>
      <c r="G8248">
        <v>9.1</v>
      </c>
      <c r="H8248">
        <v>5.6000000000000005</v>
      </c>
      <c r="I8248">
        <v>0</v>
      </c>
      <c r="J8248">
        <v>0</v>
      </c>
      <c r="K8248">
        <v>0</v>
      </c>
      <c r="L8248">
        <v>0</v>
      </c>
      <c r="M8248">
        <v>0</v>
      </c>
      <c r="N8248">
        <v>0.2</v>
      </c>
      <c r="O8248">
        <v>15.1</v>
      </c>
      <c r="P8248">
        <v>1.2583333333333331</v>
      </c>
      <c r="Q8248">
        <v>4.2970363329453587</v>
      </c>
    </row>
    <row r="8249" spans="1:17" x14ac:dyDescent="0.3">
      <c r="A8249">
        <v>3099153</v>
      </c>
      <c r="B8249" t="s">
        <v>18</v>
      </c>
      <c r="C8249">
        <v>0</v>
      </c>
      <c r="D8249">
        <v>0</v>
      </c>
      <c r="E8249">
        <v>0</v>
      </c>
      <c r="F8249">
        <v>0</v>
      </c>
      <c r="G8249">
        <v>0</v>
      </c>
      <c r="H8249">
        <v>0</v>
      </c>
      <c r="I8249">
        <v>0</v>
      </c>
      <c r="J8249">
        <v>0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</row>
    <row r="8250" spans="1:17" x14ac:dyDescent="0.3">
      <c r="B8250" t="s">
        <v>26</v>
      </c>
      <c r="C8250">
        <v>0</v>
      </c>
      <c r="D8250">
        <v>0</v>
      </c>
      <c r="E8250">
        <v>0</v>
      </c>
      <c r="F8250">
        <v>0.2</v>
      </c>
      <c r="G8250">
        <v>0</v>
      </c>
      <c r="H8250">
        <v>0</v>
      </c>
      <c r="I8250">
        <v>0</v>
      </c>
      <c r="J8250">
        <v>0.7</v>
      </c>
      <c r="K8250">
        <v>0</v>
      </c>
      <c r="L8250">
        <v>0</v>
      </c>
      <c r="M8250">
        <v>0.2</v>
      </c>
      <c r="N8250">
        <v>0</v>
      </c>
      <c r="O8250">
        <v>1.0999999999999999</v>
      </c>
      <c r="P8250">
        <v>9.166666666666666E-2</v>
      </c>
      <c r="Q8250">
        <v>0.31754264805429416</v>
      </c>
    </row>
    <row r="8251" spans="1:17" x14ac:dyDescent="0.3">
      <c r="B8251" t="s">
        <v>27</v>
      </c>
      <c r="C8251">
        <v>0</v>
      </c>
      <c r="D8251">
        <v>0</v>
      </c>
      <c r="E8251">
        <v>0</v>
      </c>
      <c r="F8251">
        <v>0.2</v>
      </c>
      <c r="G8251">
        <v>0</v>
      </c>
      <c r="H8251">
        <v>0</v>
      </c>
      <c r="I8251">
        <v>0</v>
      </c>
      <c r="J8251">
        <v>0.7</v>
      </c>
      <c r="K8251">
        <v>0</v>
      </c>
      <c r="L8251">
        <v>0</v>
      </c>
      <c r="M8251">
        <v>0.2</v>
      </c>
      <c r="N8251">
        <v>0</v>
      </c>
      <c r="O8251">
        <v>1.0999999999999999</v>
      </c>
      <c r="P8251">
        <v>9.166666666666666E-2</v>
      </c>
      <c r="Q8251">
        <v>0.31754264805429416</v>
      </c>
    </row>
    <row r="8252" spans="1:17" x14ac:dyDescent="0.3">
      <c r="A8252">
        <v>3099621</v>
      </c>
      <c r="B8252" t="s">
        <v>18</v>
      </c>
      <c r="C8252">
        <v>0</v>
      </c>
      <c r="D8252">
        <v>0</v>
      </c>
      <c r="E8252">
        <v>0</v>
      </c>
      <c r="F8252">
        <v>0</v>
      </c>
      <c r="G8252">
        <v>0</v>
      </c>
      <c r="H8252">
        <v>0</v>
      </c>
      <c r="I8252">
        <v>0</v>
      </c>
      <c r="J8252">
        <v>0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</row>
    <row r="8253" spans="1:17" x14ac:dyDescent="0.3">
      <c r="B8253" t="s">
        <v>26</v>
      </c>
      <c r="C8253">
        <v>0</v>
      </c>
      <c r="D8253">
        <v>0</v>
      </c>
      <c r="E8253">
        <v>0.5</v>
      </c>
      <c r="F8253">
        <v>1</v>
      </c>
      <c r="G8253">
        <v>2.6</v>
      </c>
      <c r="H8253">
        <v>0</v>
      </c>
      <c r="I8253">
        <v>1.2000000000000002</v>
      </c>
      <c r="J8253">
        <v>0</v>
      </c>
      <c r="K8253">
        <v>0</v>
      </c>
      <c r="L8253">
        <v>2.8</v>
      </c>
      <c r="M8253">
        <v>1</v>
      </c>
      <c r="N8253">
        <v>0.8</v>
      </c>
      <c r="O8253">
        <v>9.9</v>
      </c>
      <c r="P8253">
        <v>0.82500000000000007</v>
      </c>
      <c r="Q8253">
        <v>1.9682900744776874</v>
      </c>
    </row>
    <row r="8254" spans="1:17" x14ac:dyDescent="0.3">
      <c r="B8254" t="s">
        <v>27</v>
      </c>
      <c r="C8254">
        <v>0</v>
      </c>
      <c r="D8254">
        <v>0</v>
      </c>
      <c r="E8254">
        <v>0.5</v>
      </c>
      <c r="F8254">
        <v>1</v>
      </c>
      <c r="G8254">
        <v>2.6</v>
      </c>
      <c r="H8254">
        <v>0</v>
      </c>
      <c r="I8254">
        <v>1.2000000000000002</v>
      </c>
      <c r="J8254">
        <v>0</v>
      </c>
      <c r="K8254">
        <v>0</v>
      </c>
      <c r="L8254">
        <v>2.8</v>
      </c>
      <c r="M8254">
        <v>1</v>
      </c>
      <c r="N8254">
        <v>0.8</v>
      </c>
      <c r="O8254">
        <v>9.9</v>
      </c>
      <c r="P8254">
        <v>0.82500000000000007</v>
      </c>
      <c r="Q8254">
        <v>1.9682900744776874</v>
      </c>
    </row>
    <row r="8255" spans="1:17" x14ac:dyDescent="0.3">
      <c r="A8255">
        <v>3099644</v>
      </c>
      <c r="B8255" t="s">
        <v>18</v>
      </c>
      <c r="C8255">
        <v>0</v>
      </c>
      <c r="D8255">
        <v>0</v>
      </c>
      <c r="E8255">
        <v>0</v>
      </c>
      <c r="F8255">
        <v>0</v>
      </c>
      <c r="G8255">
        <v>0</v>
      </c>
      <c r="H8255">
        <v>0</v>
      </c>
      <c r="I8255">
        <v>0</v>
      </c>
      <c r="J8255">
        <v>0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</row>
    <row r="8256" spans="1:17" x14ac:dyDescent="0.3">
      <c r="B8256" t="s">
        <v>26</v>
      </c>
      <c r="C8256">
        <v>0.2</v>
      </c>
      <c r="D8256">
        <v>0.60000000000000009</v>
      </c>
      <c r="E8256">
        <v>0.1</v>
      </c>
      <c r="F8256">
        <v>2.7</v>
      </c>
      <c r="G8256">
        <v>0.60000000000000009</v>
      </c>
      <c r="H8256">
        <v>0</v>
      </c>
      <c r="I8256">
        <v>0</v>
      </c>
      <c r="J8256">
        <v>0</v>
      </c>
      <c r="K8256">
        <v>1.4</v>
      </c>
      <c r="L8256">
        <v>0</v>
      </c>
      <c r="M8256">
        <v>0</v>
      </c>
      <c r="N8256">
        <v>0</v>
      </c>
      <c r="O8256">
        <v>5.6</v>
      </c>
      <c r="P8256">
        <v>0.46666666666666673</v>
      </c>
      <c r="Q8256">
        <v>1.0773181732245947</v>
      </c>
    </row>
    <row r="8257" spans="1:17" x14ac:dyDescent="0.3">
      <c r="B8257" t="s">
        <v>27</v>
      </c>
      <c r="C8257">
        <v>0.2</v>
      </c>
      <c r="D8257">
        <v>0.60000000000000009</v>
      </c>
      <c r="E8257">
        <v>0.1</v>
      </c>
      <c r="F8257">
        <v>2.7</v>
      </c>
      <c r="G8257">
        <v>0.60000000000000009</v>
      </c>
      <c r="H8257">
        <v>0</v>
      </c>
      <c r="I8257">
        <v>0</v>
      </c>
      <c r="J8257">
        <v>0</v>
      </c>
      <c r="K8257">
        <v>1.4</v>
      </c>
      <c r="L8257">
        <v>0</v>
      </c>
      <c r="M8257">
        <v>0</v>
      </c>
      <c r="N8257">
        <v>0</v>
      </c>
      <c r="O8257">
        <v>5.6</v>
      </c>
      <c r="P8257">
        <v>0.46666666666666673</v>
      </c>
      <c r="Q8257">
        <v>1.0773181732245947</v>
      </c>
    </row>
    <row r="8258" spans="1:17" x14ac:dyDescent="0.3">
      <c r="A8258">
        <v>3099681</v>
      </c>
      <c r="B8258" t="s">
        <v>18</v>
      </c>
      <c r="C8258">
        <v>0</v>
      </c>
      <c r="D8258">
        <v>0</v>
      </c>
      <c r="E8258">
        <v>0</v>
      </c>
      <c r="F8258">
        <v>0</v>
      </c>
      <c r="G8258">
        <v>0</v>
      </c>
      <c r="H8258">
        <v>0</v>
      </c>
      <c r="I8258">
        <v>0</v>
      </c>
      <c r="J8258">
        <v>0</v>
      </c>
      <c r="K8258">
        <v>0</v>
      </c>
      <c r="L8258">
        <v>0.2</v>
      </c>
      <c r="M8258">
        <v>0</v>
      </c>
      <c r="N8258">
        <v>0</v>
      </c>
      <c r="O8258">
        <v>0.2</v>
      </c>
      <c r="P8258">
        <v>1.6666666666666666E-2</v>
      </c>
      <c r="Q8258">
        <v>5.7735026918962574E-2</v>
      </c>
    </row>
    <row r="8259" spans="1:17" x14ac:dyDescent="0.3">
      <c r="B8259" t="s">
        <v>26</v>
      </c>
      <c r="C8259">
        <v>0</v>
      </c>
      <c r="D8259">
        <v>0</v>
      </c>
      <c r="E8259">
        <v>0</v>
      </c>
      <c r="F8259">
        <v>0</v>
      </c>
      <c r="G8259">
        <v>0</v>
      </c>
      <c r="H8259">
        <v>0</v>
      </c>
      <c r="I8259">
        <v>0</v>
      </c>
      <c r="J8259">
        <v>0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</row>
    <row r="8260" spans="1:17" x14ac:dyDescent="0.3">
      <c r="B8260" t="s">
        <v>27</v>
      </c>
      <c r="C8260">
        <v>0</v>
      </c>
      <c r="D8260">
        <v>0</v>
      </c>
      <c r="E8260">
        <v>0</v>
      </c>
      <c r="F8260">
        <v>0</v>
      </c>
      <c r="G8260">
        <v>0</v>
      </c>
      <c r="H8260">
        <v>0</v>
      </c>
      <c r="I8260">
        <v>0</v>
      </c>
      <c r="J8260">
        <v>0</v>
      </c>
      <c r="K8260">
        <v>0</v>
      </c>
      <c r="L8260">
        <v>0.2</v>
      </c>
      <c r="M8260">
        <v>0</v>
      </c>
      <c r="N8260">
        <v>0</v>
      </c>
      <c r="O8260">
        <v>0.2</v>
      </c>
      <c r="P8260">
        <v>1.6666666666666666E-2</v>
      </c>
      <c r="Q8260">
        <v>5.7735026918962574E-2</v>
      </c>
    </row>
    <row r="8261" spans="1:17" x14ac:dyDescent="0.3">
      <c r="A8261">
        <v>3100125</v>
      </c>
      <c r="B8261" t="s">
        <v>18</v>
      </c>
      <c r="C8261">
        <v>0</v>
      </c>
      <c r="D8261">
        <v>0</v>
      </c>
      <c r="E8261">
        <v>0</v>
      </c>
      <c r="F8261">
        <v>0</v>
      </c>
      <c r="G8261">
        <v>0</v>
      </c>
      <c r="H8261">
        <v>0</v>
      </c>
      <c r="I8261">
        <v>0</v>
      </c>
      <c r="J8261">
        <v>0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</row>
    <row r="8262" spans="1:17" x14ac:dyDescent="0.3">
      <c r="B8262" t="s">
        <v>26</v>
      </c>
      <c r="C8262">
        <v>1.8000000000000003</v>
      </c>
      <c r="D8262">
        <v>0</v>
      </c>
      <c r="E8262">
        <v>0</v>
      </c>
      <c r="F8262">
        <v>7</v>
      </c>
      <c r="G8262">
        <v>0</v>
      </c>
      <c r="H8262">
        <v>0</v>
      </c>
      <c r="I8262">
        <v>0.5</v>
      </c>
      <c r="J8262">
        <v>0</v>
      </c>
      <c r="K8262">
        <v>0</v>
      </c>
      <c r="L8262">
        <v>0</v>
      </c>
      <c r="M8262">
        <v>0</v>
      </c>
      <c r="N8262">
        <v>0</v>
      </c>
      <c r="O8262">
        <v>9.3000000000000007</v>
      </c>
      <c r="P8262">
        <v>0.77500000000000013</v>
      </c>
      <c r="Q8262">
        <v>2.6013261209944436</v>
      </c>
    </row>
    <row r="8263" spans="1:17" x14ac:dyDescent="0.3">
      <c r="B8263" t="s">
        <v>27</v>
      </c>
      <c r="C8263">
        <v>1.8000000000000003</v>
      </c>
      <c r="D8263">
        <v>0</v>
      </c>
      <c r="E8263">
        <v>0</v>
      </c>
      <c r="F8263">
        <v>7</v>
      </c>
      <c r="G8263">
        <v>0</v>
      </c>
      <c r="H8263">
        <v>0</v>
      </c>
      <c r="I8263">
        <v>0.5</v>
      </c>
      <c r="J8263">
        <v>0</v>
      </c>
      <c r="K8263">
        <v>0</v>
      </c>
      <c r="L8263">
        <v>0</v>
      </c>
      <c r="M8263">
        <v>0</v>
      </c>
      <c r="N8263">
        <v>0</v>
      </c>
      <c r="O8263">
        <v>9.3000000000000007</v>
      </c>
      <c r="P8263">
        <v>0.77500000000000013</v>
      </c>
      <c r="Q8263">
        <v>2.6013261209944436</v>
      </c>
    </row>
    <row r="8264" spans="1:17" x14ac:dyDescent="0.3">
      <c r="A8264">
        <v>3100281</v>
      </c>
      <c r="B8264" t="s">
        <v>18</v>
      </c>
      <c r="C8264">
        <v>0</v>
      </c>
      <c r="D8264">
        <v>0</v>
      </c>
      <c r="E8264">
        <v>0</v>
      </c>
      <c r="F8264">
        <v>0</v>
      </c>
      <c r="G8264">
        <v>0</v>
      </c>
      <c r="H8264">
        <v>0</v>
      </c>
      <c r="I8264">
        <v>0</v>
      </c>
      <c r="J8264">
        <v>0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</row>
    <row r="8265" spans="1:17" x14ac:dyDescent="0.3">
      <c r="B8265" t="s">
        <v>26</v>
      </c>
      <c r="C8265">
        <v>2</v>
      </c>
      <c r="D8265">
        <v>0</v>
      </c>
      <c r="E8265">
        <v>0</v>
      </c>
      <c r="F8265">
        <v>0</v>
      </c>
      <c r="G8265">
        <v>0</v>
      </c>
      <c r="H8265">
        <v>2.8</v>
      </c>
      <c r="I8265">
        <v>0</v>
      </c>
      <c r="J8265">
        <v>0</v>
      </c>
      <c r="K8265">
        <v>0</v>
      </c>
      <c r="L8265">
        <v>0</v>
      </c>
      <c r="M8265">
        <v>0</v>
      </c>
      <c r="N8265">
        <v>0</v>
      </c>
      <c r="O8265">
        <v>4.8</v>
      </c>
      <c r="P8265">
        <v>0.4</v>
      </c>
      <c r="Q8265">
        <v>1.3856406460551018</v>
      </c>
    </row>
    <row r="8266" spans="1:17" x14ac:dyDescent="0.3">
      <c r="B8266" t="s">
        <v>27</v>
      </c>
      <c r="C8266">
        <v>2</v>
      </c>
      <c r="D8266">
        <v>0</v>
      </c>
      <c r="E8266">
        <v>0</v>
      </c>
      <c r="F8266">
        <v>0</v>
      </c>
      <c r="G8266">
        <v>0</v>
      </c>
      <c r="H8266">
        <v>2.8</v>
      </c>
      <c r="I8266">
        <v>0</v>
      </c>
      <c r="J8266">
        <v>0</v>
      </c>
      <c r="K8266">
        <v>0</v>
      </c>
      <c r="L8266">
        <v>0</v>
      </c>
      <c r="M8266">
        <v>0</v>
      </c>
      <c r="N8266">
        <v>0</v>
      </c>
      <c r="O8266">
        <v>4.8</v>
      </c>
      <c r="P8266">
        <v>0.4</v>
      </c>
      <c r="Q8266">
        <v>1.3856406460551018</v>
      </c>
    </row>
    <row r="8267" spans="1:17" x14ac:dyDescent="0.3">
      <c r="A8267">
        <v>3100319</v>
      </c>
      <c r="B8267" t="s">
        <v>18</v>
      </c>
      <c r="C8267">
        <v>0</v>
      </c>
      <c r="D8267">
        <v>0</v>
      </c>
      <c r="E8267">
        <v>0</v>
      </c>
      <c r="F8267">
        <v>0</v>
      </c>
      <c r="G8267">
        <v>0</v>
      </c>
      <c r="H8267">
        <v>0</v>
      </c>
      <c r="I8267">
        <v>0</v>
      </c>
      <c r="J8267">
        <v>0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</row>
    <row r="8268" spans="1:17" x14ac:dyDescent="0.3">
      <c r="B8268" t="s">
        <v>26</v>
      </c>
      <c r="C8268">
        <v>0</v>
      </c>
      <c r="D8268">
        <v>7</v>
      </c>
      <c r="E8268">
        <v>0</v>
      </c>
      <c r="F8268">
        <v>14</v>
      </c>
      <c r="G8268">
        <v>0</v>
      </c>
      <c r="H8268">
        <v>0</v>
      </c>
      <c r="I8268">
        <v>0</v>
      </c>
      <c r="J8268">
        <v>0</v>
      </c>
      <c r="K8268">
        <v>0</v>
      </c>
      <c r="L8268">
        <v>0</v>
      </c>
      <c r="M8268">
        <v>0</v>
      </c>
      <c r="N8268">
        <v>0</v>
      </c>
      <c r="O8268">
        <v>21</v>
      </c>
      <c r="P8268">
        <v>1.75</v>
      </c>
      <c r="Q8268">
        <v>4.3510709235564269</v>
      </c>
    </row>
    <row r="8269" spans="1:17" x14ac:dyDescent="0.3">
      <c r="B8269" t="s">
        <v>27</v>
      </c>
      <c r="C8269">
        <v>0</v>
      </c>
      <c r="D8269">
        <v>7</v>
      </c>
      <c r="E8269">
        <v>0</v>
      </c>
      <c r="F8269">
        <v>14</v>
      </c>
      <c r="G8269">
        <v>0</v>
      </c>
      <c r="H8269">
        <v>0</v>
      </c>
      <c r="I8269">
        <v>0</v>
      </c>
      <c r="J8269">
        <v>0</v>
      </c>
      <c r="K8269">
        <v>0</v>
      </c>
      <c r="L8269">
        <v>0</v>
      </c>
      <c r="M8269">
        <v>0</v>
      </c>
      <c r="N8269">
        <v>0</v>
      </c>
      <c r="O8269">
        <v>21</v>
      </c>
      <c r="P8269">
        <v>1.75</v>
      </c>
      <c r="Q8269">
        <v>4.3510709235564269</v>
      </c>
    </row>
    <row r="8270" spans="1:17" x14ac:dyDescent="0.3">
      <c r="A8270">
        <v>3101077</v>
      </c>
      <c r="B8270" t="s">
        <v>18</v>
      </c>
      <c r="C8270">
        <v>0</v>
      </c>
      <c r="D8270">
        <v>0</v>
      </c>
      <c r="E8270">
        <v>0</v>
      </c>
      <c r="F8270">
        <v>0</v>
      </c>
      <c r="G8270">
        <v>0</v>
      </c>
      <c r="H8270">
        <v>0</v>
      </c>
      <c r="I8270">
        <v>0</v>
      </c>
      <c r="J8270">
        <v>0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</row>
    <row r="8271" spans="1:17" x14ac:dyDescent="0.3">
      <c r="B8271" t="s">
        <v>26</v>
      </c>
      <c r="C8271">
        <v>3.5</v>
      </c>
      <c r="D8271">
        <v>0</v>
      </c>
      <c r="E8271">
        <v>0</v>
      </c>
      <c r="F8271">
        <v>0</v>
      </c>
      <c r="G8271">
        <v>0</v>
      </c>
      <c r="H8271">
        <v>0</v>
      </c>
      <c r="I8271">
        <v>0</v>
      </c>
      <c r="J8271">
        <v>0</v>
      </c>
      <c r="K8271">
        <v>0</v>
      </c>
      <c r="L8271">
        <v>0.1</v>
      </c>
      <c r="M8271">
        <v>0.8</v>
      </c>
      <c r="N8271">
        <v>3.7</v>
      </c>
      <c r="O8271">
        <v>8.1</v>
      </c>
      <c r="P8271">
        <v>0.67500000000000004</v>
      </c>
      <c r="Q8271">
        <v>1.6554714160093216</v>
      </c>
    </row>
    <row r="8272" spans="1:17" x14ac:dyDescent="0.3">
      <c r="B8272" t="s">
        <v>27</v>
      </c>
      <c r="C8272">
        <v>3.5</v>
      </c>
      <c r="D8272">
        <v>0</v>
      </c>
      <c r="E8272">
        <v>0</v>
      </c>
      <c r="F8272">
        <v>0</v>
      </c>
      <c r="G8272">
        <v>0</v>
      </c>
      <c r="H8272">
        <v>0</v>
      </c>
      <c r="I8272">
        <v>0</v>
      </c>
      <c r="J8272">
        <v>0</v>
      </c>
      <c r="K8272">
        <v>0</v>
      </c>
      <c r="L8272">
        <v>0.1</v>
      </c>
      <c r="M8272">
        <v>0.8</v>
      </c>
      <c r="N8272">
        <v>3.7</v>
      </c>
      <c r="O8272">
        <v>8.1</v>
      </c>
      <c r="P8272">
        <v>0.67500000000000004</v>
      </c>
      <c r="Q8272">
        <v>1.6554714160093216</v>
      </c>
    </row>
    <row r="8273" spans="1:17" x14ac:dyDescent="0.3">
      <c r="A8273">
        <v>3101196</v>
      </c>
      <c r="B8273" t="s">
        <v>18</v>
      </c>
      <c r="C8273">
        <v>0</v>
      </c>
      <c r="D8273">
        <v>0</v>
      </c>
      <c r="E8273">
        <v>0</v>
      </c>
      <c r="F8273">
        <v>0</v>
      </c>
      <c r="G8273">
        <v>0</v>
      </c>
      <c r="H8273">
        <v>0</v>
      </c>
      <c r="I8273">
        <v>0</v>
      </c>
      <c r="J8273">
        <v>0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</row>
    <row r="8274" spans="1:17" x14ac:dyDescent="0.3">
      <c r="B8274" t="s">
        <v>26</v>
      </c>
      <c r="C8274">
        <v>0</v>
      </c>
      <c r="D8274">
        <v>0</v>
      </c>
      <c r="E8274">
        <v>0</v>
      </c>
      <c r="F8274">
        <v>0</v>
      </c>
      <c r="G8274">
        <v>0</v>
      </c>
      <c r="H8274">
        <v>0</v>
      </c>
      <c r="I8274">
        <v>0</v>
      </c>
      <c r="J8274">
        <v>0</v>
      </c>
      <c r="K8274">
        <v>0</v>
      </c>
      <c r="L8274">
        <v>25.9</v>
      </c>
      <c r="M8274">
        <v>0</v>
      </c>
      <c r="N8274">
        <v>9</v>
      </c>
      <c r="O8274">
        <v>34.9</v>
      </c>
      <c r="P8274">
        <v>2.9083333333333328</v>
      </c>
      <c r="Q8274">
        <v>8.1428771490372522</v>
      </c>
    </row>
    <row r="8275" spans="1:17" x14ac:dyDescent="0.3">
      <c r="B8275" t="s">
        <v>27</v>
      </c>
      <c r="C8275">
        <v>0</v>
      </c>
      <c r="D8275">
        <v>0</v>
      </c>
      <c r="E8275">
        <v>0</v>
      </c>
      <c r="F8275">
        <v>0</v>
      </c>
      <c r="G8275">
        <v>0</v>
      </c>
      <c r="H8275">
        <v>0</v>
      </c>
      <c r="I8275">
        <v>0</v>
      </c>
      <c r="J8275">
        <v>0</v>
      </c>
      <c r="K8275">
        <v>0</v>
      </c>
      <c r="L8275">
        <v>25.9</v>
      </c>
      <c r="M8275">
        <v>0</v>
      </c>
      <c r="N8275">
        <v>9</v>
      </c>
      <c r="O8275">
        <v>34.9</v>
      </c>
      <c r="P8275">
        <v>2.9083333333333328</v>
      </c>
      <c r="Q8275">
        <v>8.1428771490372522</v>
      </c>
    </row>
    <row r="8276" spans="1:17" x14ac:dyDescent="0.3">
      <c r="A8276">
        <v>3102206</v>
      </c>
      <c r="B8276" t="s">
        <v>18</v>
      </c>
      <c r="C8276">
        <v>0</v>
      </c>
      <c r="D8276">
        <v>0</v>
      </c>
      <c r="E8276">
        <v>0</v>
      </c>
      <c r="F8276">
        <v>0</v>
      </c>
      <c r="G8276">
        <v>0</v>
      </c>
      <c r="H8276">
        <v>0</v>
      </c>
      <c r="I8276">
        <v>0</v>
      </c>
      <c r="J8276">
        <v>0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</row>
    <row r="8277" spans="1:17" x14ac:dyDescent="0.3">
      <c r="B8277" t="s">
        <v>26</v>
      </c>
      <c r="C8277">
        <v>0</v>
      </c>
      <c r="D8277">
        <v>0</v>
      </c>
      <c r="E8277">
        <v>0</v>
      </c>
      <c r="F8277">
        <v>7</v>
      </c>
      <c r="G8277">
        <v>0</v>
      </c>
      <c r="H8277">
        <v>0</v>
      </c>
      <c r="I8277">
        <v>0</v>
      </c>
      <c r="J8277">
        <v>0</v>
      </c>
      <c r="K8277">
        <v>0</v>
      </c>
      <c r="L8277">
        <v>0</v>
      </c>
      <c r="M8277">
        <v>0</v>
      </c>
      <c r="N8277">
        <v>0</v>
      </c>
      <c r="O8277">
        <v>7</v>
      </c>
      <c r="P8277">
        <v>0.58333333333333337</v>
      </c>
      <c r="Q8277">
        <v>2.0207259421636903</v>
      </c>
    </row>
    <row r="8278" spans="1:17" x14ac:dyDescent="0.3">
      <c r="B8278" t="s">
        <v>27</v>
      </c>
      <c r="C8278">
        <v>0</v>
      </c>
      <c r="D8278">
        <v>0</v>
      </c>
      <c r="E8278">
        <v>0</v>
      </c>
      <c r="F8278">
        <v>7</v>
      </c>
      <c r="G8278">
        <v>0</v>
      </c>
      <c r="H8278">
        <v>0</v>
      </c>
      <c r="I8278">
        <v>0</v>
      </c>
      <c r="J8278">
        <v>0</v>
      </c>
      <c r="K8278">
        <v>0</v>
      </c>
      <c r="L8278">
        <v>0</v>
      </c>
      <c r="M8278">
        <v>0</v>
      </c>
      <c r="N8278">
        <v>0</v>
      </c>
      <c r="O8278">
        <v>7</v>
      </c>
      <c r="P8278">
        <v>0.58333333333333337</v>
      </c>
      <c r="Q8278">
        <v>2.0207259421636903</v>
      </c>
    </row>
    <row r="8279" spans="1:17" x14ac:dyDescent="0.3">
      <c r="A8279">
        <v>3102296</v>
      </c>
      <c r="B8279" t="s">
        <v>18</v>
      </c>
      <c r="C8279">
        <v>0</v>
      </c>
      <c r="D8279">
        <v>0</v>
      </c>
      <c r="E8279">
        <v>0</v>
      </c>
      <c r="F8279">
        <v>0</v>
      </c>
      <c r="G8279">
        <v>0</v>
      </c>
      <c r="H8279">
        <v>0</v>
      </c>
      <c r="I8279">
        <v>0</v>
      </c>
      <c r="J8279">
        <v>0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</row>
    <row r="8280" spans="1:17" x14ac:dyDescent="0.3">
      <c r="B8280" t="s">
        <v>26</v>
      </c>
      <c r="C8280">
        <v>0</v>
      </c>
      <c r="D8280">
        <v>0</v>
      </c>
      <c r="E8280">
        <v>0.60000000000000009</v>
      </c>
      <c r="F8280">
        <v>2.0999999999999996</v>
      </c>
      <c r="G8280">
        <v>0</v>
      </c>
      <c r="H8280">
        <v>0</v>
      </c>
      <c r="I8280">
        <v>0</v>
      </c>
      <c r="J8280">
        <v>0</v>
      </c>
      <c r="K8280">
        <v>0</v>
      </c>
      <c r="L8280">
        <v>0</v>
      </c>
      <c r="M8280">
        <v>0</v>
      </c>
      <c r="N8280">
        <v>0.60000000000000009</v>
      </c>
      <c r="O8280">
        <v>3.3</v>
      </c>
      <c r="P8280">
        <v>0.27500000000000002</v>
      </c>
      <c r="Q8280">
        <v>0.8397674658975639</v>
      </c>
    </row>
    <row r="8281" spans="1:17" x14ac:dyDescent="0.3">
      <c r="B8281" t="s">
        <v>27</v>
      </c>
      <c r="C8281">
        <v>0</v>
      </c>
      <c r="D8281">
        <v>0</v>
      </c>
      <c r="E8281">
        <v>0.60000000000000009</v>
      </c>
      <c r="F8281">
        <v>2.0999999999999996</v>
      </c>
      <c r="G8281">
        <v>0</v>
      </c>
      <c r="H8281">
        <v>0</v>
      </c>
      <c r="I8281">
        <v>0</v>
      </c>
      <c r="J8281">
        <v>0</v>
      </c>
      <c r="K8281">
        <v>0</v>
      </c>
      <c r="L8281">
        <v>0</v>
      </c>
      <c r="M8281">
        <v>0</v>
      </c>
      <c r="N8281">
        <v>0.60000000000000009</v>
      </c>
      <c r="O8281">
        <v>3.3</v>
      </c>
      <c r="P8281">
        <v>0.27500000000000002</v>
      </c>
      <c r="Q8281">
        <v>0.8397674658975639</v>
      </c>
    </row>
    <row r="8282" spans="1:17" x14ac:dyDescent="0.3">
      <c r="A8282">
        <v>3102302</v>
      </c>
      <c r="B8282" t="s">
        <v>18</v>
      </c>
      <c r="C8282">
        <v>0</v>
      </c>
      <c r="D8282">
        <v>0</v>
      </c>
      <c r="E8282">
        <v>0</v>
      </c>
      <c r="F8282">
        <v>0</v>
      </c>
      <c r="G8282">
        <v>0</v>
      </c>
      <c r="H8282">
        <v>0</v>
      </c>
      <c r="I8282">
        <v>0</v>
      </c>
      <c r="J8282">
        <v>0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</row>
    <row r="8283" spans="1:17" x14ac:dyDescent="0.3">
      <c r="B8283" t="s">
        <v>26</v>
      </c>
      <c r="C8283">
        <v>0</v>
      </c>
      <c r="D8283">
        <v>0</v>
      </c>
      <c r="E8283">
        <v>0</v>
      </c>
      <c r="F8283">
        <v>0.5</v>
      </c>
      <c r="G8283">
        <v>0</v>
      </c>
      <c r="H8283">
        <v>0</v>
      </c>
      <c r="I8283">
        <v>0</v>
      </c>
      <c r="J8283">
        <v>0</v>
      </c>
      <c r="K8283">
        <v>0</v>
      </c>
      <c r="L8283">
        <v>0</v>
      </c>
      <c r="M8283">
        <v>0</v>
      </c>
      <c r="N8283">
        <v>0</v>
      </c>
      <c r="O8283">
        <v>0.5</v>
      </c>
      <c r="P8283">
        <v>4.1666666666666671E-2</v>
      </c>
      <c r="Q8283">
        <v>0.14433756729740646</v>
      </c>
    </row>
    <row r="8284" spans="1:17" x14ac:dyDescent="0.3">
      <c r="B8284" t="s">
        <v>27</v>
      </c>
      <c r="C8284">
        <v>0</v>
      </c>
      <c r="D8284">
        <v>0</v>
      </c>
      <c r="E8284">
        <v>0</v>
      </c>
      <c r="F8284">
        <v>0.5</v>
      </c>
      <c r="G8284">
        <v>0</v>
      </c>
      <c r="H8284">
        <v>0</v>
      </c>
      <c r="I8284">
        <v>0</v>
      </c>
      <c r="J8284">
        <v>0</v>
      </c>
      <c r="K8284">
        <v>0</v>
      </c>
      <c r="L8284">
        <v>0</v>
      </c>
      <c r="M8284">
        <v>0</v>
      </c>
      <c r="N8284">
        <v>0</v>
      </c>
      <c r="O8284">
        <v>0.5</v>
      </c>
      <c r="P8284">
        <v>4.1666666666666671E-2</v>
      </c>
      <c r="Q8284">
        <v>0.14433756729740646</v>
      </c>
    </row>
    <row r="8285" spans="1:17" x14ac:dyDescent="0.3">
      <c r="A8285">
        <v>3102764</v>
      </c>
      <c r="B8285" t="s">
        <v>18</v>
      </c>
      <c r="C8285">
        <v>0</v>
      </c>
      <c r="D8285">
        <v>0</v>
      </c>
      <c r="E8285">
        <v>0</v>
      </c>
      <c r="F8285">
        <v>0</v>
      </c>
      <c r="G8285">
        <v>0</v>
      </c>
      <c r="H8285">
        <v>0</v>
      </c>
      <c r="I8285">
        <v>0</v>
      </c>
      <c r="J8285">
        <v>0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</row>
    <row r="8286" spans="1:17" x14ac:dyDescent="0.3">
      <c r="B8286" t="s">
        <v>26</v>
      </c>
      <c r="C8286">
        <v>29.8</v>
      </c>
      <c r="D8286">
        <v>7</v>
      </c>
      <c r="E8286">
        <v>8.8000000000000007</v>
      </c>
      <c r="F8286">
        <v>0</v>
      </c>
      <c r="G8286">
        <v>4.9000000000000004</v>
      </c>
      <c r="H8286">
        <v>30.799999999999997</v>
      </c>
      <c r="I8286">
        <v>48.4</v>
      </c>
      <c r="J8286">
        <v>10.4</v>
      </c>
      <c r="K8286">
        <v>8.8000000000000007</v>
      </c>
      <c r="L8286">
        <v>0</v>
      </c>
      <c r="M8286">
        <v>0</v>
      </c>
      <c r="N8286">
        <v>0</v>
      </c>
      <c r="O8286">
        <v>148.9</v>
      </c>
      <c r="P8286">
        <v>12.408333333333333</v>
      </c>
      <c r="Q8286">
        <v>21.581871613085603</v>
      </c>
    </row>
    <row r="8287" spans="1:17" x14ac:dyDescent="0.3">
      <c r="B8287" t="s">
        <v>27</v>
      </c>
      <c r="C8287">
        <v>29.8</v>
      </c>
      <c r="D8287">
        <v>7</v>
      </c>
      <c r="E8287">
        <v>8.8000000000000007</v>
      </c>
      <c r="F8287">
        <v>0</v>
      </c>
      <c r="G8287">
        <v>4.9000000000000004</v>
      </c>
      <c r="H8287">
        <v>30.799999999999997</v>
      </c>
      <c r="I8287">
        <v>48.4</v>
      </c>
      <c r="J8287">
        <v>10.4</v>
      </c>
      <c r="K8287">
        <v>8.8000000000000007</v>
      </c>
      <c r="L8287">
        <v>0</v>
      </c>
      <c r="M8287">
        <v>0</v>
      </c>
      <c r="N8287">
        <v>0</v>
      </c>
      <c r="O8287">
        <v>148.9</v>
      </c>
      <c r="P8287">
        <v>12.408333333333333</v>
      </c>
      <c r="Q8287">
        <v>21.581871613085603</v>
      </c>
    </row>
    <row r="8288" spans="1:17" x14ac:dyDescent="0.3">
      <c r="A8288">
        <v>3102809</v>
      </c>
      <c r="B8288" t="s">
        <v>18</v>
      </c>
      <c r="C8288">
        <v>0</v>
      </c>
      <c r="D8288">
        <v>0</v>
      </c>
      <c r="E8288">
        <v>0</v>
      </c>
      <c r="F8288">
        <v>0</v>
      </c>
      <c r="G8288">
        <v>0</v>
      </c>
      <c r="H8288">
        <v>0</v>
      </c>
      <c r="I8288">
        <v>0</v>
      </c>
      <c r="J8288">
        <v>0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</row>
    <row r="8289" spans="1:17" x14ac:dyDescent="0.3">
      <c r="B8289" t="s">
        <v>26</v>
      </c>
      <c r="C8289">
        <v>0</v>
      </c>
      <c r="D8289">
        <v>0</v>
      </c>
      <c r="E8289">
        <v>0</v>
      </c>
      <c r="F8289">
        <v>0</v>
      </c>
      <c r="G8289">
        <v>0.1</v>
      </c>
      <c r="H8289">
        <v>0</v>
      </c>
      <c r="I8289">
        <v>0</v>
      </c>
      <c r="J8289">
        <v>0</v>
      </c>
      <c r="K8289">
        <v>0</v>
      </c>
      <c r="L8289">
        <v>0.7</v>
      </c>
      <c r="M8289">
        <v>0</v>
      </c>
      <c r="N8289">
        <v>0</v>
      </c>
      <c r="O8289">
        <v>0.79999999999999993</v>
      </c>
      <c r="P8289">
        <v>6.6666666666666666E-2</v>
      </c>
      <c r="Q8289">
        <v>0.2309401076758503</v>
      </c>
    </row>
    <row r="8290" spans="1:17" x14ac:dyDescent="0.3">
      <c r="B8290" t="s">
        <v>27</v>
      </c>
      <c r="C8290">
        <v>0</v>
      </c>
      <c r="D8290">
        <v>0</v>
      </c>
      <c r="E8290">
        <v>0</v>
      </c>
      <c r="F8290">
        <v>0</v>
      </c>
      <c r="G8290">
        <v>0.1</v>
      </c>
      <c r="H8290">
        <v>0</v>
      </c>
      <c r="I8290">
        <v>0</v>
      </c>
      <c r="J8290">
        <v>0</v>
      </c>
      <c r="K8290">
        <v>0</v>
      </c>
      <c r="L8290">
        <v>0.7</v>
      </c>
      <c r="M8290">
        <v>0</v>
      </c>
      <c r="N8290">
        <v>0</v>
      </c>
      <c r="O8290">
        <v>0.79999999999999993</v>
      </c>
      <c r="P8290">
        <v>6.6666666666666666E-2</v>
      </c>
      <c r="Q8290">
        <v>0.2309401076758503</v>
      </c>
    </row>
    <row r="8291" spans="1:17" x14ac:dyDescent="0.3">
      <c r="A8291">
        <v>3103023</v>
      </c>
      <c r="B8291" t="s">
        <v>18</v>
      </c>
      <c r="C8291">
        <v>0</v>
      </c>
      <c r="D8291">
        <v>0</v>
      </c>
      <c r="E8291">
        <v>0</v>
      </c>
      <c r="F8291">
        <v>0</v>
      </c>
      <c r="G8291">
        <v>0</v>
      </c>
      <c r="H8291">
        <v>0</v>
      </c>
      <c r="I8291">
        <v>0</v>
      </c>
      <c r="J8291">
        <v>0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</row>
    <row r="8292" spans="1:17" x14ac:dyDescent="0.3">
      <c r="B8292" t="s">
        <v>26</v>
      </c>
      <c r="C8292">
        <v>0</v>
      </c>
      <c r="D8292">
        <v>0</v>
      </c>
      <c r="E8292">
        <v>0</v>
      </c>
      <c r="F8292">
        <v>0</v>
      </c>
      <c r="G8292">
        <v>0</v>
      </c>
      <c r="H8292">
        <v>0</v>
      </c>
      <c r="I8292">
        <v>0</v>
      </c>
      <c r="J8292">
        <v>0</v>
      </c>
      <c r="K8292">
        <v>0.8</v>
      </c>
      <c r="L8292">
        <v>0</v>
      </c>
      <c r="M8292">
        <v>0</v>
      </c>
      <c r="N8292">
        <v>0</v>
      </c>
      <c r="O8292">
        <v>0.8</v>
      </c>
      <c r="P8292">
        <v>6.6666666666666666E-2</v>
      </c>
      <c r="Q8292">
        <v>0.2309401076758503</v>
      </c>
    </row>
    <row r="8293" spans="1:17" x14ac:dyDescent="0.3">
      <c r="B8293" t="s">
        <v>27</v>
      </c>
      <c r="C8293">
        <v>0</v>
      </c>
      <c r="D8293">
        <v>0</v>
      </c>
      <c r="E8293">
        <v>0</v>
      </c>
      <c r="F8293">
        <v>0</v>
      </c>
      <c r="G8293">
        <v>0</v>
      </c>
      <c r="H8293">
        <v>0</v>
      </c>
      <c r="I8293">
        <v>0</v>
      </c>
      <c r="J8293">
        <v>0</v>
      </c>
      <c r="K8293">
        <v>0.8</v>
      </c>
      <c r="L8293">
        <v>0</v>
      </c>
      <c r="M8293">
        <v>0</v>
      </c>
      <c r="N8293">
        <v>0</v>
      </c>
      <c r="O8293">
        <v>0.8</v>
      </c>
      <c r="P8293">
        <v>6.6666666666666666E-2</v>
      </c>
      <c r="Q8293">
        <v>0.2309401076758503</v>
      </c>
    </row>
    <row r="8294" spans="1:17" x14ac:dyDescent="0.3">
      <c r="A8294">
        <v>3103291</v>
      </c>
      <c r="B8294" t="s">
        <v>18</v>
      </c>
      <c r="C8294">
        <v>0</v>
      </c>
      <c r="D8294">
        <v>0</v>
      </c>
      <c r="E8294">
        <v>0</v>
      </c>
      <c r="F8294">
        <v>0</v>
      </c>
      <c r="G8294">
        <v>0</v>
      </c>
      <c r="H8294">
        <v>0</v>
      </c>
      <c r="I8294">
        <v>0</v>
      </c>
      <c r="J8294">
        <v>0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</row>
    <row r="8295" spans="1:17" x14ac:dyDescent="0.3">
      <c r="B8295" t="s">
        <v>26</v>
      </c>
      <c r="C8295">
        <v>0</v>
      </c>
      <c r="D8295">
        <v>0</v>
      </c>
      <c r="E8295">
        <v>0</v>
      </c>
      <c r="F8295">
        <v>5.6</v>
      </c>
      <c r="G8295">
        <v>0</v>
      </c>
      <c r="H8295">
        <v>0</v>
      </c>
      <c r="I8295">
        <v>0</v>
      </c>
      <c r="J8295">
        <v>0</v>
      </c>
      <c r="K8295">
        <v>0</v>
      </c>
      <c r="L8295">
        <v>0</v>
      </c>
      <c r="M8295">
        <v>0</v>
      </c>
      <c r="N8295">
        <v>0</v>
      </c>
      <c r="O8295">
        <v>5.6</v>
      </c>
      <c r="P8295">
        <v>0.46666666666666662</v>
      </c>
      <c r="Q8295">
        <v>1.616580753730952</v>
      </c>
    </row>
    <row r="8296" spans="1:17" x14ac:dyDescent="0.3">
      <c r="B8296" t="s">
        <v>27</v>
      </c>
      <c r="C8296">
        <v>0</v>
      </c>
      <c r="D8296">
        <v>0</v>
      </c>
      <c r="E8296">
        <v>0</v>
      </c>
      <c r="F8296">
        <v>5.6</v>
      </c>
      <c r="G8296">
        <v>0</v>
      </c>
      <c r="H8296">
        <v>0</v>
      </c>
      <c r="I8296">
        <v>0</v>
      </c>
      <c r="J8296">
        <v>0</v>
      </c>
      <c r="K8296">
        <v>0</v>
      </c>
      <c r="L8296">
        <v>0</v>
      </c>
      <c r="M8296">
        <v>0</v>
      </c>
      <c r="N8296">
        <v>0</v>
      </c>
      <c r="O8296">
        <v>5.6</v>
      </c>
      <c r="P8296">
        <v>0.46666666666666662</v>
      </c>
      <c r="Q8296">
        <v>1.616580753730952</v>
      </c>
    </row>
    <row r="8297" spans="1:17" x14ac:dyDescent="0.3">
      <c r="A8297">
        <v>3104153</v>
      </c>
      <c r="B8297" t="s">
        <v>18</v>
      </c>
      <c r="C8297">
        <v>0</v>
      </c>
      <c r="D8297">
        <v>0</v>
      </c>
      <c r="E8297">
        <v>0</v>
      </c>
      <c r="F8297">
        <v>0</v>
      </c>
      <c r="G8297">
        <v>0</v>
      </c>
      <c r="H8297">
        <v>0</v>
      </c>
      <c r="I8297">
        <v>0</v>
      </c>
      <c r="J8297">
        <v>0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</row>
    <row r="8298" spans="1:17" x14ac:dyDescent="0.3">
      <c r="B8298" t="s">
        <v>26</v>
      </c>
      <c r="C8298">
        <v>0</v>
      </c>
      <c r="D8298">
        <v>0</v>
      </c>
      <c r="E8298">
        <v>0</v>
      </c>
      <c r="F8298">
        <v>0</v>
      </c>
      <c r="G8298">
        <v>0</v>
      </c>
      <c r="H8298">
        <v>0</v>
      </c>
      <c r="I8298">
        <v>0</v>
      </c>
      <c r="J8298">
        <v>1.6</v>
      </c>
      <c r="K8298">
        <v>0</v>
      </c>
      <c r="L8298">
        <v>0</v>
      </c>
      <c r="M8298">
        <v>0</v>
      </c>
      <c r="N8298">
        <v>0</v>
      </c>
      <c r="O8298">
        <v>1.6</v>
      </c>
      <c r="P8298">
        <v>0.13333333333333333</v>
      </c>
      <c r="Q8298">
        <v>0.4618802153517006</v>
      </c>
    </row>
    <row r="8299" spans="1:17" x14ac:dyDescent="0.3">
      <c r="B8299" t="s">
        <v>27</v>
      </c>
      <c r="C8299">
        <v>0</v>
      </c>
      <c r="D8299">
        <v>0</v>
      </c>
      <c r="E8299">
        <v>0</v>
      </c>
      <c r="F8299">
        <v>0</v>
      </c>
      <c r="G8299">
        <v>0</v>
      </c>
      <c r="H8299">
        <v>0</v>
      </c>
      <c r="I8299">
        <v>0</v>
      </c>
      <c r="J8299">
        <v>1.6</v>
      </c>
      <c r="K8299">
        <v>0</v>
      </c>
      <c r="L8299">
        <v>0</v>
      </c>
      <c r="M8299">
        <v>0</v>
      </c>
      <c r="N8299">
        <v>0</v>
      </c>
      <c r="O8299">
        <v>1.6</v>
      </c>
      <c r="P8299">
        <v>0.13333333333333333</v>
      </c>
      <c r="Q8299">
        <v>0.4618802153517006</v>
      </c>
    </row>
    <row r="8300" spans="1:17" x14ac:dyDescent="0.3">
      <c r="A8300">
        <v>3104667</v>
      </c>
      <c r="B8300" t="s">
        <v>18</v>
      </c>
      <c r="C8300">
        <v>0</v>
      </c>
      <c r="D8300">
        <v>0</v>
      </c>
      <c r="E8300">
        <v>0</v>
      </c>
      <c r="F8300">
        <v>0</v>
      </c>
      <c r="G8300">
        <v>0</v>
      </c>
      <c r="H8300">
        <v>0</v>
      </c>
      <c r="I8300">
        <v>14</v>
      </c>
      <c r="J8300">
        <v>0</v>
      </c>
      <c r="K8300">
        <v>0</v>
      </c>
      <c r="L8300">
        <v>0</v>
      </c>
      <c r="M8300">
        <v>0</v>
      </c>
      <c r="N8300">
        <v>0</v>
      </c>
      <c r="O8300">
        <v>14</v>
      </c>
      <c r="P8300">
        <v>1.1666666666666667</v>
      </c>
      <c r="Q8300">
        <v>4.0414518843273806</v>
      </c>
    </row>
    <row r="8301" spans="1:17" x14ac:dyDescent="0.3">
      <c r="B8301" t="s">
        <v>26</v>
      </c>
      <c r="C8301">
        <v>0</v>
      </c>
      <c r="D8301">
        <v>0</v>
      </c>
      <c r="E8301">
        <v>20</v>
      </c>
      <c r="F8301">
        <v>0.7</v>
      </c>
      <c r="G8301">
        <v>0</v>
      </c>
      <c r="H8301">
        <v>0</v>
      </c>
      <c r="I8301">
        <v>0</v>
      </c>
      <c r="J8301">
        <v>0</v>
      </c>
      <c r="K8301">
        <v>0</v>
      </c>
      <c r="L8301">
        <v>0</v>
      </c>
      <c r="M8301">
        <v>0</v>
      </c>
      <c r="N8301">
        <v>0</v>
      </c>
      <c r="O8301">
        <v>20.7</v>
      </c>
      <c r="P8301">
        <v>1.7250000000000003</v>
      </c>
      <c r="Q8301">
        <v>5.975575286112627</v>
      </c>
    </row>
    <row r="8302" spans="1:17" x14ac:dyDescent="0.3">
      <c r="B8302" t="s">
        <v>27</v>
      </c>
      <c r="C8302">
        <v>0</v>
      </c>
      <c r="D8302">
        <v>0</v>
      </c>
      <c r="E8302">
        <v>20</v>
      </c>
      <c r="F8302">
        <v>0.7</v>
      </c>
      <c r="G8302">
        <v>0</v>
      </c>
      <c r="H8302">
        <v>0</v>
      </c>
      <c r="I8302">
        <v>14</v>
      </c>
      <c r="J8302">
        <v>0</v>
      </c>
      <c r="K8302">
        <v>0</v>
      </c>
      <c r="L8302">
        <v>0</v>
      </c>
      <c r="M8302">
        <v>0</v>
      </c>
      <c r="N8302">
        <v>0</v>
      </c>
      <c r="O8302">
        <v>34.700000000000003</v>
      </c>
      <c r="P8302">
        <v>2.8916666666666671</v>
      </c>
      <c r="Q8302">
        <v>10.017027170440008</v>
      </c>
    </row>
    <row r="8303" spans="1:17" x14ac:dyDescent="0.3">
      <c r="A8303">
        <v>3104763</v>
      </c>
      <c r="B8303" t="s">
        <v>18</v>
      </c>
      <c r="C8303">
        <v>0</v>
      </c>
      <c r="D8303">
        <v>0</v>
      </c>
      <c r="E8303">
        <v>0</v>
      </c>
      <c r="F8303">
        <v>0</v>
      </c>
      <c r="G8303">
        <v>0</v>
      </c>
      <c r="H8303">
        <v>0</v>
      </c>
      <c r="I8303">
        <v>0</v>
      </c>
      <c r="J8303">
        <v>0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</row>
    <row r="8304" spans="1:17" x14ac:dyDescent="0.3">
      <c r="B8304" t="s">
        <v>26</v>
      </c>
      <c r="C8304">
        <v>0</v>
      </c>
      <c r="D8304">
        <v>0</v>
      </c>
      <c r="E8304">
        <v>0</v>
      </c>
      <c r="F8304">
        <v>0</v>
      </c>
      <c r="G8304">
        <v>0</v>
      </c>
      <c r="H8304">
        <v>0</v>
      </c>
      <c r="I8304">
        <v>0</v>
      </c>
      <c r="J8304">
        <v>0</v>
      </c>
      <c r="K8304">
        <v>0</v>
      </c>
      <c r="L8304">
        <v>0.1</v>
      </c>
      <c r="M8304">
        <v>0</v>
      </c>
      <c r="N8304">
        <v>0</v>
      </c>
      <c r="O8304">
        <v>0.1</v>
      </c>
      <c r="P8304">
        <v>8.3333333333333332E-3</v>
      </c>
      <c r="Q8304">
        <v>2.8867513459481287E-2</v>
      </c>
    </row>
    <row r="8305" spans="1:17" x14ac:dyDescent="0.3">
      <c r="B8305" t="s">
        <v>27</v>
      </c>
      <c r="C8305">
        <v>0</v>
      </c>
      <c r="D8305">
        <v>0</v>
      </c>
      <c r="E8305">
        <v>0</v>
      </c>
      <c r="F8305">
        <v>0</v>
      </c>
      <c r="G8305">
        <v>0</v>
      </c>
      <c r="H8305">
        <v>0</v>
      </c>
      <c r="I8305">
        <v>0</v>
      </c>
      <c r="J8305">
        <v>0</v>
      </c>
      <c r="K8305">
        <v>0</v>
      </c>
      <c r="L8305">
        <v>0.1</v>
      </c>
      <c r="M8305">
        <v>0</v>
      </c>
      <c r="N8305">
        <v>0</v>
      </c>
      <c r="O8305">
        <v>0.1</v>
      </c>
      <c r="P8305">
        <v>8.3333333333333332E-3</v>
      </c>
      <c r="Q8305">
        <v>2.8867513459481287E-2</v>
      </c>
    </row>
    <row r="8306" spans="1:17" x14ac:dyDescent="0.3">
      <c r="A8306">
        <v>3105879</v>
      </c>
      <c r="B8306" t="s">
        <v>18</v>
      </c>
      <c r="C8306">
        <v>0</v>
      </c>
      <c r="D8306">
        <v>0</v>
      </c>
      <c r="E8306">
        <v>0</v>
      </c>
      <c r="F8306">
        <v>0</v>
      </c>
      <c r="G8306">
        <v>0</v>
      </c>
      <c r="H8306">
        <v>0</v>
      </c>
      <c r="I8306">
        <v>0</v>
      </c>
      <c r="J8306">
        <v>0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</row>
    <row r="8307" spans="1:17" x14ac:dyDescent="0.3">
      <c r="B8307" t="s">
        <v>26</v>
      </c>
      <c r="C8307">
        <v>0</v>
      </c>
      <c r="D8307">
        <v>0.2</v>
      </c>
      <c r="E8307">
        <v>0</v>
      </c>
      <c r="F8307">
        <v>0</v>
      </c>
      <c r="G8307">
        <v>0</v>
      </c>
      <c r="H8307">
        <v>0</v>
      </c>
      <c r="I8307">
        <v>0</v>
      </c>
      <c r="J8307">
        <v>0</v>
      </c>
      <c r="K8307">
        <v>0</v>
      </c>
      <c r="L8307">
        <v>0</v>
      </c>
      <c r="M8307">
        <v>0</v>
      </c>
      <c r="N8307">
        <v>0</v>
      </c>
      <c r="O8307">
        <v>0.2</v>
      </c>
      <c r="P8307">
        <v>1.6666666666666666E-2</v>
      </c>
      <c r="Q8307">
        <v>5.7735026918962574E-2</v>
      </c>
    </row>
    <row r="8308" spans="1:17" x14ac:dyDescent="0.3">
      <c r="B8308" t="s">
        <v>27</v>
      </c>
      <c r="C8308">
        <v>0</v>
      </c>
      <c r="D8308">
        <v>0.2</v>
      </c>
      <c r="E8308">
        <v>0</v>
      </c>
      <c r="F8308">
        <v>0</v>
      </c>
      <c r="G8308">
        <v>0</v>
      </c>
      <c r="H8308">
        <v>0</v>
      </c>
      <c r="I8308">
        <v>0</v>
      </c>
      <c r="J8308">
        <v>0</v>
      </c>
      <c r="K8308">
        <v>0</v>
      </c>
      <c r="L8308">
        <v>0</v>
      </c>
      <c r="M8308">
        <v>0</v>
      </c>
      <c r="N8308">
        <v>0</v>
      </c>
      <c r="O8308">
        <v>0.2</v>
      </c>
      <c r="P8308">
        <v>1.6666666666666666E-2</v>
      </c>
      <c r="Q8308">
        <v>5.7735026918962574E-2</v>
      </c>
    </row>
    <row r="8309" spans="1:17" x14ac:dyDescent="0.3">
      <c r="A8309">
        <v>3105922</v>
      </c>
      <c r="B8309" t="s">
        <v>18</v>
      </c>
      <c r="C8309">
        <v>0</v>
      </c>
      <c r="D8309">
        <v>0</v>
      </c>
      <c r="E8309">
        <v>0</v>
      </c>
      <c r="F8309">
        <v>0</v>
      </c>
      <c r="G8309">
        <v>0</v>
      </c>
      <c r="H8309">
        <v>0</v>
      </c>
      <c r="I8309">
        <v>0</v>
      </c>
      <c r="J8309">
        <v>0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</row>
    <row r="8310" spans="1:17" x14ac:dyDescent="0.3">
      <c r="B8310" t="s">
        <v>26</v>
      </c>
      <c r="C8310">
        <v>0</v>
      </c>
      <c r="D8310">
        <v>0</v>
      </c>
      <c r="E8310">
        <v>0</v>
      </c>
      <c r="F8310">
        <v>0</v>
      </c>
      <c r="G8310">
        <v>0</v>
      </c>
      <c r="H8310">
        <v>0</v>
      </c>
      <c r="I8310">
        <v>0</v>
      </c>
      <c r="J8310">
        <v>0</v>
      </c>
      <c r="K8310">
        <v>0</v>
      </c>
      <c r="L8310">
        <v>0.2</v>
      </c>
      <c r="M8310">
        <v>0</v>
      </c>
      <c r="N8310">
        <v>0</v>
      </c>
      <c r="O8310">
        <v>0.2</v>
      </c>
      <c r="P8310">
        <v>1.6666666666666666E-2</v>
      </c>
      <c r="Q8310">
        <v>5.7735026918962574E-2</v>
      </c>
    </row>
    <row r="8311" spans="1:17" x14ac:dyDescent="0.3">
      <c r="B8311" t="s">
        <v>27</v>
      </c>
      <c r="C8311">
        <v>0</v>
      </c>
      <c r="D8311">
        <v>0</v>
      </c>
      <c r="E8311">
        <v>0</v>
      </c>
      <c r="F8311">
        <v>0</v>
      </c>
      <c r="G8311">
        <v>0</v>
      </c>
      <c r="H8311">
        <v>0</v>
      </c>
      <c r="I8311">
        <v>0</v>
      </c>
      <c r="J8311">
        <v>0</v>
      </c>
      <c r="K8311">
        <v>0</v>
      </c>
      <c r="L8311">
        <v>0.2</v>
      </c>
      <c r="M8311">
        <v>0</v>
      </c>
      <c r="N8311">
        <v>0</v>
      </c>
      <c r="O8311">
        <v>0.2</v>
      </c>
      <c r="P8311">
        <v>1.6666666666666666E-2</v>
      </c>
      <c r="Q8311">
        <v>5.7735026918962574E-2</v>
      </c>
    </row>
    <row r="8312" spans="1:17" x14ac:dyDescent="0.3">
      <c r="A8312">
        <v>3106079</v>
      </c>
      <c r="B8312" t="s">
        <v>18</v>
      </c>
      <c r="C8312">
        <v>0</v>
      </c>
      <c r="D8312">
        <v>0</v>
      </c>
      <c r="E8312">
        <v>0</v>
      </c>
      <c r="F8312">
        <v>0</v>
      </c>
      <c r="G8312">
        <v>0</v>
      </c>
      <c r="H8312">
        <v>0</v>
      </c>
      <c r="I8312">
        <v>0</v>
      </c>
      <c r="J8312">
        <v>0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</row>
    <row r="8313" spans="1:17" x14ac:dyDescent="0.3">
      <c r="B8313" t="s">
        <v>26</v>
      </c>
      <c r="C8313">
        <v>0</v>
      </c>
      <c r="D8313">
        <v>0</v>
      </c>
      <c r="E8313">
        <v>0</v>
      </c>
      <c r="F8313">
        <v>0</v>
      </c>
      <c r="G8313">
        <v>0</v>
      </c>
      <c r="H8313">
        <v>1.4000000000000001</v>
      </c>
      <c r="I8313">
        <v>0</v>
      </c>
      <c r="J8313">
        <v>0.60000000000000009</v>
      </c>
      <c r="K8313">
        <v>0.60000000000000009</v>
      </c>
      <c r="L8313">
        <v>3.4000000000000004</v>
      </c>
      <c r="M8313">
        <v>0</v>
      </c>
      <c r="N8313">
        <v>1.4000000000000001</v>
      </c>
      <c r="O8313">
        <v>7.4</v>
      </c>
      <c r="P8313">
        <v>0.6166666666666667</v>
      </c>
      <c r="Q8313">
        <v>1.1832347363104887</v>
      </c>
    </row>
    <row r="8314" spans="1:17" x14ac:dyDescent="0.3">
      <c r="B8314" t="s">
        <v>27</v>
      </c>
      <c r="C8314">
        <v>0</v>
      </c>
      <c r="D8314">
        <v>0</v>
      </c>
      <c r="E8314">
        <v>0</v>
      </c>
      <c r="F8314">
        <v>0</v>
      </c>
      <c r="G8314">
        <v>0</v>
      </c>
      <c r="H8314">
        <v>1.4000000000000001</v>
      </c>
      <c r="I8314">
        <v>0</v>
      </c>
      <c r="J8314">
        <v>0.60000000000000009</v>
      </c>
      <c r="K8314">
        <v>0.60000000000000009</v>
      </c>
      <c r="L8314">
        <v>3.4000000000000004</v>
      </c>
      <c r="M8314">
        <v>0</v>
      </c>
      <c r="N8314">
        <v>1.4000000000000001</v>
      </c>
      <c r="O8314">
        <v>7.4</v>
      </c>
      <c r="P8314">
        <v>0.6166666666666667</v>
      </c>
      <c r="Q8314">
        <v>1.1832347363104887</v>
      </c>
    </row>
    <row r="8315" spans="1:17" x14ac:dyDescent="0.3">
      <c r="A8315">
        <v>3106168</v>
      </c>
      <c r="B8315" t="s">
        <v>18</v>
      </c>
      <c r="C8315">
        <v>0</v>
      </c>
      <c r="D8315">
        <v>0</v>
      </c>
      <c r="E8315">
        <v>0</v>
      </c>
      <c r="F8315">
        <v>0</v>
      </c>
      <c r="G8315">
        <v>0</v>
      </c>
      <c r="H8315">
        <v>0</v>
      </c>
      <c r="I8315">
        <v>0</v>
      </c>
      <c r="J8315">
        <v>0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</row>
    <row r="8316" spans="1:17" x14ac:dyDescent="0.3">
      <c r="B8316" t="s">
        <v>26</v>
      </c>
      <c r="C8316">
        <v>0</v>
      </c>
      <c r="D8316">
        <v>0</v>
      </c>
      <c r="E8316">
        <v>0</v>
      </c>
      <c r="F8316">
        <v>0</v>
      </c>
      <c r="G8316">
        <v>0</v>
      </c>
      <c r="H8316">
        <v>8.3999999999999986</v>
      </c>
      <c r="I8316">
        <v>0</v>
      </c>
      <c r="J8316">
        <v>0</v>
      </c>
      <c r="K8316">
        <v>0</v>
      </c>
      <c r="L8316">
        <v>0</v>
      </c>
      <c r="M8316">
        <v>0.8</v>
      </c>
      <c r="N8316">
        <v>0</v>
      </c>
      <c r="O8316">
        <v>9.1999999999999993</v>
      </c>
      <c r="P8316">
        <v>0.76666666666666661</v>
      </c>
      <c r="Q8316">
        <v>2.6558112382722783</v>
      </c>
    </row>
    <row r="8317" spans="1:17" x14ac:dyDescent="0.3">
      <c r="B8317" t="s">
        <v>27</v>
      </c>
      <c r="C8317">
        <v>0</v>
      </c>
      <c r="D8317">
        <v>0</v>
      </c>
      <c r="E8317">
        <v>0</v>
      </c>
      <c r="F8317">
        <v>0</v>
      </c>
      <c r="G8317">
        <v>0</v>
      </c>
      <c r="H8317">
        <v>8.3999999999999986</v>
      </c>
      <c r="I8317">
        <v>0</v>
      </c>
      <c r="J8317">
        <v>0</v>
      </c>
      <c r="K8317">
        <v>0</v>
      </c>
      <c r="L8317">
        <v>0</v>
      </c>
      <c r="M8317">
        <v>0.8</v>
      </c>
      <c r="N8317">
        <v>0</v>
      </c>
      <c r="O8317">
        <v>9.1999999999999993</v>
      </c>
      <c r="P8317">
        <v>0.76666666666666661</v>
      </c>
      <c r="Q8317">
        <v>2.6558112382722783</v>
      </c>
    </row>
    <row r="8318" spans="1:17" x14ac:dyDescent="0.3">
      <c r="A8318">
        <v>3106198</v>
      </c>
      <c r="B8318" t="s">
        <v>18</v>
      </c>
      <c r="C8318">
        <v>0</v>
      </c>
      <c r="D8318">
        <v>0</v>
      </c>
      <c r="E8318">
        <v>0</v>
      </c>
      <c r="F8318">
        <v>0</v>
      </c>
      <c r="G8318">
        <v>0</v>
      </c>
      <c r="H8318">
        <v>0</v>
      </c>
      <c r="I8318">
        <v>0</v>
      </c>
      <c r="J8318">
        <v>0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</row>
    <row r="8319" spans="1:17" x14ac:dyDescent="0.3">
      <c r="B8319" t="s">
        <v>26</v>
      </c>
      <c r="C8319">
        <v>0.30000000000000004</v>
      </c>
      <c r="D8319">
        <v>0</v>
      </c>
      <c r="E8319">
        <v>0</v>
      </c>
      <c r="F8319">
        <v>0</v>
      </c>
      <c r="G8319">
        <v>0</v>
      </c>
      <c r="H8319">
        <v>0</v>
      </c>
      <c r="I8319">
        <v>0</v>
      </c>
      <c r="J8319">
        <v>0</v>
      </c>
      <c r="K8319">
        <v>0</v>
      </c>
      <c r="L8319">
        <v>0</v>
      </c>
      <c r="M8319">
        <v>0</v>
      </c>
      <c r="N8319">
        <v>0.1</v>
      </c>
      <c r="O8319">
        <v>0.4</v>
      </c>
      <c r="P8319">
        <v>3.3333333333333333E-2</v>
      </c>
      <c r="Q8319">
        <v>8.8762536459859459E-2</v>
      </c>
    </row>
    <row r="8320" spans="1:17" x14ac:dyDescent="0.3">
      <c r="B8320" t="s">
        <v>27</v>
      </c>
      <c r="C8320">
        <v>0.30000000000000004</v>
      </c>
      <c r="D8320">
        <v>0</v>
      </c>
      <c r="E8320">
        <v>0</v>
      </c>
      <c r="F8320">
        <v>0</v>
      </c>
      <c r="G8320">
        <v>0</v>
      </c>
      <c r="H8320">
        <v>0</v>
      </c>
      <c r="I8320">
        <v>0</v>
      </c>
      <c r="J8320">
        <v>0</v>
      </c>
      <c r="K8320">
        <v>0</v>
      </c>
      <c r="L8320">
        <v>0</v>
      </c>
      <c r="M8320">
        <v>0</v>
      </c>
      <c r="N8320">
        <v>0.1</v>
      </c>
      <c r="O8320">
        <v>0.4</v>
      </c>
      <c r="P8320">
        <v>3.3333333333333333E-2</v>
      </c>
      <c r="Q8320">
        <v>8.8762536459859459E-2</v>
      </c>
    </row>
    <row r="8321" spans="1:17" x14ac:dyDescent="0.3">
      <c r="A8321">
        <v>3106204</v>
      </c>
      <c r="B8321" t="s">
        <v>18</v>
      </c>
      <c r="C8321">
        <v>0</v>
      </c>
      <c r="D8321">
        <v>0</v>
      </c>
      <c r="E8321">
        <v>0</v>
      </c>
      <c r="F8321">
        <v>0</v>
      </c>
      <c r="G8321">
        <v>0</v>
      </c>
      <c r="H8321">
        <v>0</v>
      </c>
      <c r="I8321">
        <v>0</v>
      </c>
      <c r="J8321">
        <v>0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</row>
    <row r="8322" spans="1:17" x14ac:dyDescent="0.3">
      <c r="B8322" t="s">
        <v>26</v>
      </c>
      <c r="C8322">
        <v>95</v>
      </c>
      <c r="D8322">
        <v>0</v>
      </c>
      <c r="E8322">
        <v>0</v>
      </c>
      <c r="F8322">
        <v>0</v>
      </c>
      <c r="G8322">
        <v>0</v>
      </c>
      <c r="H8322">
        <v>0</v>
      </c>
      <c r="I8322">
        <v>0</v>
      </c>
      <c r="J8322">
        <v>0</v>
      </c>
      <c r="K8322">
        <v>0</v>
      </c>
      <c r="L8322">
        <v>0</v>
      </c>
      <c r="M8322">
        <v>0</v>
      </c>
      <c r="N8322">
        <v>0</v>
      </c>
      <c r="O8322">
        <v>95</v>
      </c>
      <c r="P8322">
        <v>7.9166666666666679</v>
      </c>
      <c r="Q8322">
        <v>27.424137786507227</v>
      </c>
    </row>
    <row r="8323" spans="1:17" x14ac:dyDescent="0.3">
      <c r="B8323" t="s">
        <v>27</v>
      </c>
      <c r="C8323">
        <v>95</v>
      </c>
      <c r="D8323">
        <v>0</v>
      </c>
      <c r="E8323">
        <v>0</v>
      </c>
      <c r="F8323">
        <v>0</v>
      </c>
      <c r="G8323">
        <v>0</v>
      </c>
      <c r="H8323">
        <v>0</v>
      </c>
      <c r="I8323">
        <v>0</v>
      </c>
      <c r="J8323">
        <v>0</v>
      </c>
      <c r="K8323">
        <v>0</v>
      </c>
      <c r="L8323">
        <v>0</v>
      </c>
      <c r="M8323">
        <v>0</v>
      </c>
      <c r="N8323">
        <v>0</v>
      </c>
      <c r="O8323">
        <v>95</v>
      </c>
      <c r="P8323">
        <v>7.9166666666666679</v>
      </c>
      <c r="Q8323">
        <v>27.424137786507227</v>
      </c>
    </row>
    <row r="8324" spans="1:17" x14ac:dyDescent="0.3">
      <c r="A8324">
        <v>3106472</v>
      </c>
      <c r="B8324" t="s">
        <v>18</v>
      </c>
      <c r="C8324">
        <v>0</v>
      </c>
      <c r="D8324">
        <v>0</v>
      </c>
      <c r="E8324">
        <v>0</v>
      </c>
      <c r="F8324">
        <v>0</v>
      </c>
      <c r="G8324">
        <v>0</v>
      </c>
      <c r="H8324">
        <v>0</v>
      </c>
      <c r="I8324">
        <v>0</v>
      </c>
      <c r="J8324">
        <v>0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</row>
    <row r="8325" spans="1:17" x14ac:dyDescent="0.3">
      <c r="B8325" t="s">
        <v>26</v>
      </c>
      <c r="C8325">
        <v>0</v>
      </c>
      <c r="D8325">
        <v>350</v>
      </c>
      <c r="E8325">
        <v>0</v>
      </c>
      <c r="F8325">
        <v>0</v>
      </c>
      <c r="G8325">
        <v>1559.6</v>
      </c>
      <c r="H8325">
        <v>0</v>
      </c>
      <c r="I8325">
        <v>0</v>
      </c>
      <c r="J8325">
        <v>0</v>
      </c>
      <c r="K8325">
        <v>212.9</v>
      </c>
      <c r="L8325">
        <v>0</v>
      </c>
      <c r="M8325">
        <v>0</v>
      </c>
      <c r="N8325">
        <v>0</v>
      </c>
      <c r="O8325">
        <v>2122.5</v>
      </c>
      <c r="P8325">
        <v>176.875</v>
      </c>
      <c r="Q8325">
        <v>513.82354640460142</v>
      </c>
    </row>
    <row r="8326" spans="1:17" x14ac:dyDescent="0.3">
      <c r="B8326" t="s">
        <v>27</v>
      </c>
      <c r="C8326">
        <v>0</v>
      </c>
      <c r="D8326">
        <v>350</v>
      </c>
      <c r="E8326">
        <v>0</v>
      </c>
      <c r="F8326">
        <v>0</v>
      </c>
      <c r="G8326">
        <v>1559.6</v>
      </c>
      <c r="H8326">
        <v>0</v>
      </c>
      <c r="I8326">
        <v>0</v>
      </c>
      <c r="J8326">
        <v>0</v>
      </c>
      <c r="K8326">
        <v>212.9</v>
      </c>
      <c r="L8326">
        <v>0</v>
      </c>
      <c r="M8326">
        <v>0</v>
      </c>
      <c r="N8326">
        <v>0</v>
      </c>
      <c r="O8326">
        <v>2122.5</v>
      </c>
      <c r="P8326">
        <v>176.875</v>
      </c>
      <c r="Q8326">
        <v>513.82354640460142</v>
      </c>
    </row>
    <row r="8327" spans="1:17" x14ac:dyDescent="0.3">
      <c r="A8327">
        <v>3106577</v>
      </c>
      <c r="B8327" t="s">
        <v>18</v>
      </c>
      <c r="C8327">
        <v>0</v>
      </c>
      <c r="D8327">
        <v>0</v>
      </c>
      <c r="E8327">
        <v>0</v>
      </c>
      <c r="F8327">
        <v>0</v>
      </c>
      <c r="G8327">
        <v>0</v>
      </c>
      <c r="H8327">
        <v>0.7</v>
      </c>
      <c r="I8327">
        <v>0.7</v>
      </c>
      <c r="J8327">
        <v>0</v>
      </c>
      <c r="K8327">
        <v>0</v>
      </c>
      <c r="L8327">
        <v>0</v>
      </c>
      <c r="M8327">
        <v>0</v>
      </c>
      <c r="N8327">
        <v>0.7</v>
      </c>
      <c r="O8327">
        <v>2.0999999999999996</v>
      </c>
      <c r="P8327">
        <v>0.17499999999999999</v>
      </c>
      <c r="Q8327">
        <v>0.31658691180665177</v>
      </c>
    </row>
    <row r="8328" spans="1:17" x14ac:dyDescent="0.3">
      <c r="B8328" t="s">
        <v>26</v>
      </c>
      <c r="C8328">
        <v>0</v>
      </c>
      <c r="D8328">
        <v>0</v>
      </c>
      <c r="E8328">
        <v>0</v>
      </c>
      <c r="F8328">
        <v>0</v>
      </c>
      <c r="G8328">
        <v>0.2</v>
      </c>
      <c r="H8328">
        <v>0</v>
      </c>
      <c r="I8328">
        <v>0</v>
      </c>
      <c r="J8328">
        <v>0</v>
      </c>
      <c r="K8328">
        <v>0</v>
      </c>
      <c r="L8328">
        <v>0</v>
      </c>
      <c r="M8328">
        <v>0</v>
      </c>
      <c r="N8328">
        <v>0</v>
      </c>
      <c r="O8328">
        <v>0.2</v>
      </c>
      <c r="P8328">
        <v>1.6666666666666666E-2</v>
      </c>
      <c r="Q8328">
        <v>5.7735026918962574E-2</v>
      </c>
    </row>
    <row r="8329" spans="1:17" x14ac:dyDescent="0.3">
      <c r="B8329" t="s">
        <v>27</v>
      </c>
      <c r="C8329">
        <v>0</v>
      </c>
      <c r="D8329">
        <v>0</v>
      </c>
      <c r="E8329">
        <v>0</v>
      </c>
      <c r="F8329">
        <v>0</v>
      </c>
      <c r="G8329">
        <v>0.2</v>
      </c>
      <c r="H8329">
        <v>0.7</v>
      </c>
      <c r="I8329">
        <v>0.7</v>
      </c>
      <c r="J8329">
        <v>0</v>
      </c>
      <c r="K8329">
        <v>0</v>
      </c>
      <c r="L8329">
        <v>0</v>
      </c>
      <c r="M8329">
        <v>0</v>
      </c>
      <c r="N8329">
        <v>0.7</v>
      </c>
      <c r="O8329">
        <v>2.2999999999999998</v>
      </c>
      <c r="P8329">
        <v>0.19166666666666665</v>
      </c>
      <c r="Q8329">
        <v>0.37432193872561437</v>
      </c>
    </row>
    <row r="8330" spans="1:17" x14ac:dyDescent="0.3">
      <c r="A8330">
        <v>3106748</v>
      </c>
      <c r="B8330" t="s">
        <v>18</v>
      </c>
      <c r="C8330">
        <v>0</v>
      </c>
      <c r="D8330">
        <v>0</v>
      </c>
      <c r="E8330">
        <v>0</v>
      </c>
      <c r="F8330">
        <v>0</v>
      </c>
      <c r="G8330">
        <v>0</v>
      </c>
      <c r="H8330">
        <v>0</v>
      </c>
      <c r="I8330">
        <v>0</v>
      </c>
      <c r="J8330">
        <v>0</v>
      </c>
      <c r="K8330">
        <v>0</v>
      </c>
      <c r="L8330">
        <v>0.30000000000000004</v>
      </c>
      <c r="M8330">
        <v>0</v>
      </c>
      <c r="N8330">
        <v>0</v>
      </c>
      <c r="O8330">
        <v>0.30000000000000004</v>
      </c>
      <c r="P8330">
        <v>2.5000000000000001E-2</v>
      </c>
      <c r="Q8330">
        <v>8.6602540378443865E-2</v>
      </c>
    </row>
    <row r="8331" spans="1:17" x14ac:dyDescent="0.3">
      <c r="B8331" t="s">
        <v>26</v>
      </c>
      <c r="C8331">
        <v>0</v>
      </c>
      <c r="D8331">
        <v>0</v>
      </c>
      <c r="E8331">
        <v>0</v>
      </c>
      <c r="F8331">
        <v>0</v>
      </c>
      <c r="G8331">
        <v>0</v>
      </c>
      <c r="H8331">
        <v>0</v>
      </c>
      <c r="I8331">
        <v>0</v>
      </c>
      <c r="J8331">
        <v>0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</row>
    <row r="8332" spans="1:17" x14ac:dyDescent="0.3">
      <c r="B8332" t="s">
        <v>27</v>
      </c>
      <c r="C8332">
        <v>0</v>
      </c>
      <c r="D8332">
        <v>0</v>
      </c>
      <c r="E8332">
        <v>0</v>
      </c>
      <c r="F8332">
        <v>0</v>
      </c>
      <c r="G8332">
        <v>0</v>
      </c>
      <c r="H8332">
        <v>0</v>
      </c>
      <c r="I8332">
        <v>0</v>
      </c>
      <c r="J8332">
        <v>0</v>
      </c>
      <c r="K8332">
        <v>0</v>
      </c>
      <c r="L8332">
        <v>0.30000000000000004</v>
      </c>
      <c r="M8332">
        <v>0</v>
      </c>
      <c r="N8332">
        <v>0</v>
      </c>
      <c r="O8332">
        <v>0.30000000000000004</v>
      </c>
      <c r="P8332">
        <v>2.5000000000000001E-2</v>
      </c>
      <c r="Q8332">
        <v>8.6602540378443865E-2</v>
      </c>
    </row>
    <row r="8333" spans="1:17" x14ac:dyDescent="0.3">
      <c r="A8333">
        <v>3106814</v>
      </c>
      <c r="B8333" t="s">
        <v>18</v>
      </c>
      <c r="C8333">
        <v>0</v>
      </c>
      <c r="D8333">
        <v>0</v>
      </c>
      <c r="E8333">
        <v>0</v>
      </c>
      <c r="F8333">
        <v>0</v>
      </c>
      <c r="G8333">
        <v>0</v>
      </c>
      <c r="H8333">
        <v>0</v>
      </c>
      <c r="I8333">
        <v>0</v>
      </c>
      <c r="J8333">
        <v>0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</row>
    <row r="8334" spans="1:17" x14ac:dyDescent="0.3">
      <c r="B8334" t="s">
        <v>26</v>
      </c>
      <c r="C8334">
        <v>0</v>
      </c>
      <c r="D8334">
        <v>3.5</v>
      </c>
      <c r="E8334">
        <v>3.0000000000000004</v>
      </c>
      <c r="F8334">
        <v>1.2</v>
      </c>
      <c r="G8334">
        <v>0</v>
      </c>
      <c r="H8334">
        <v>6.1</v>
      </c>
      <c r="I8334">
        <v>2.8</v>
      </c>
      <c r="J8334">
        <v>2.6</v>
      </c>
      <c r="K8334">
        <v>1</v>
      </c>
      <c r="L8334">
        <v>1.5</v>
      </c>
      <c r="M8334">
        <v>0</v>
      </c>
      <c r="N8334">
        <v>2.7</v>
      </c>
      <c r="O8334">
        <v>24.4</v>
      </c>
      <c r="P8334">
        <v>2.0333333333333332</v>
      </c>
      <c r="Q8334">
        <v>3.3575591145390651</v>
      </c>
    </row>
    <row r="8335" spans="1:17" x14ac:dyDescent="0.3">
      <c r="B8335" t="s">
        <v>27</v>
      </c>
      <c r="C8335">
        <v>0</v>
      </c>
      <c r="D8335">
        <v>3.5</v>
      </c>
      <c r="E8335">
        <v>3.0000000000000004</v>
      </c>
      <c r="F8335">
        <v>1.2</v>
      </c>
      <c r="G8335">
        <v>0</v>
      </c>
      <c r="H8335">
        <v>6.1</v>
      </c>
      <c r="I8335">
        <v>2.8</v>
      </c>
      <c r="J8335">
        <v>2.6</v>
      </c>
      <c r="K8335">
        <v>1</v>
      </c>
      <c r="L8335">
        <v>1.5</v>
      </c>
      <c r="M8335">
        <v>0</v>
      </c>
      <c r="N8335">
        <v>2.7</v>
      </c>
      <c r="O8335">
        <v>24.4</v>
      </c>
      <c r="P8335">
        <v>2.0333333333333332</v>
      </c>
      <c r="Q8335">
        <v>3.3575591145390651</v>
      </c>
    </row>
    <row r="8336" spans="1:17" x14ac:dyDescent="0.3">
      <c r="A8336">
        <v>3107222</v>
      </c>
      <c r="B8336" t="s">
        <v>18</v>
      </c>
      <c r="C8336">
        <v>0</v>
      </c>
      <c r="D8336">
        <v>0</v>
      </c>
      <c r="E8336">
        <v>0</v>
      </c>
      <c r="F8336">
        <v>0</v>
      </c>
      <c r="G8336">
        <v>0</v>
      </c>
      <c r="H8336">
        <v>0</v>
      </c>
      <c r="I8336">
        <v>0</v>
      </c>
      <c r="J8336">
        <v>0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</row>
    <row r="8337" spans="1:17" x14ac:dyDescent="0.3">
      <c r="B8337" t="s">
        <v>26</v>
      </c>
      <c r="C8337">
        <v>0</v>
      </c>
      <c r="D8337">
        <v>0</v>
      </c>
      <c r="E8337">
        <v>0</v>
      </c>
      <c r="F8337">
        <v>0</v>
      </c>
      <c r="G8337">
        <v>0</v>
      </c>
      <c r="H8337">
        <v>0</v>
      </c>
      <c r="I8337">
        <v>0</v>
      </c>
      <c r="J8337">
        <v>19</v>
      </c>
      <c r="K8337">
        <v>0</v>
      </c>
      <c r="L8337">
        <v>0</v>
      </c>
      <c r="M8337">
        <v>0</v>
      </c>
      <c r="N8337">
        <v>0</v>
      </c>
      <c r="O8337">
        <v>19</v>
      </c>
      <c r="P8337">
        <v>1.5833333333333335</v>
      </c>
      <c r="Q8337">
        <v>5.4848275573014451</v>
      </c>
    </row>
    <row r="8338" spans="1:17" x14ac:dyDescent="0.3">
      <c r="B8338" t="s">
        <v>27</v>
      </c>
      <c r="C8338">
        <v>0</v>
      </c>
      <c r="D8338">
        <v>0</v>
      </c>
      <c r="E8338">
        <v>0</v>
      </c>
      <c r="F8338">
        <v>0</v>
      </c>
      <c r="G8338">
        <v>0</v>
      </c>
      <c r="H8338">
        <v>0</v>
      </c>
      <c r="I8338">
        <v>0</v>
      </c>
      <c r="J8338">
        <v>19</v>
      </c>
      <c r="K8338">
        <v>0</v>
      </c>
      <c r="L8338">
        <v>0</v>
      </c>
      <c r="M8338">
        <v>0</v>
      </c>
      <c r="N8338">
        <v>0</v>
      </c>
      <c r="O8338">
        <v>19</v>
      </c>
      <c r="P8338">
        <v>1.5833333333333335</v>
      </c>
      <c r="Q8338">
        <v>5.4848275573014451</v>
      </c>
    </row>
    <row r="8339" spans="1:17" x14ac:dyDescent="0.3">
      <c r="A8339">
        <v>3107282</v>
      </c>
      <c r="B8339" t="s">
        <v>18</v>
      </c>
      <c r="C8339">
        <v>0</v>
      </c>
      <c r="D8339">
        <v>0</v>
      </c>
      <c r="E8339">
        <v>0</v>
      </c>
      <c r="F8339">
        <v>0</v>
      </c>
      <c r="G8339">
        <v>0</v>
      </c>
      <c r="H8339">
        <v>0</v>
      </c>
      <c r="I8339">
        <v>0</v>
      </c>
      <c r="J8339">
        <v>0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</row>
    <row r="8340" spans="1:17" x14ac:dyDescent="0.3">
      <c r="B8340" t="s">
        <v>26</v>
      </c>
      <c r="C8340">
        <v>10</v>
      </c>
      <c r="D8340">
        <v>0</v>
      </c>
      <c r="E8340">
        <v>0</v>
      </c>
      <c r="F8340">
        <v>0</v>
      </c>
      <c r="G8340">
        <v>0</v>
      </c>
      <c r="H8340">
        <v>0</v>
      </c>
      <c r="I8340">
        <v>0</v>
      </c>
      <c r="J8340">
        <v>0</v>
      </c>
      <c r="K8340">
        <v>0</v>
      </c>
      <c r="L8340">
        <v>0</v>
      </c>
      <c r="M8340">
        <v>0</v>
      </c>
      <c r="N8340">
        <v>0</v>
      </c>
      <c r="O8340">
        <v>10</v>
      </c>
      <c r="P8340">
        <v>0.83333333333333348</v>
      </c>
      <c r="Q8340">
        <v>2.8867513459481291</v>
      </c>
    </row>
    <row r="8341" spans="1:17" x14ac:dyDescent="0.3">
      <c r="B8341" t="s">
        <v>27</v>
      </c>
      <c r="C8341">
        <v>10</v>
      </c>
      <c r="D8341">
        <v>0</v>
      </c>
      <c r="E8341">
        <v>0</v>
      </c>
      <c r="F8341">
        <v>0</v>
      </c>
      <c r="G8341">
        <v>0</v>
      </c>
      <c r="H8341">
        <v>0</v>
      </c>
      <c r="I8341">
        <v>0</v>
      </c>
      <c r="J8341">
        <v>0</v>
      </c>
      <c r="K8341">
        <v>0</v>
      </c>
      <c r="L8341">
        <v>0</v>
      </c>
      <c r="M8341">
        <v>0</v>
      </c>
      <c r="N8341">
        <v>0</v>
      </c>
      <c r="O8341">
        <v>10</v>
      </c>
      <c r="P8341">
        <v>0.83333333333333348</v>
      </c>
      <c r="Q8341">
        <v>2.8867513459481291</v>
      </c>
    </row>
    <row r="8342" spans="1:17" x14ac:dyDescent="0.3">
      <c r="A8342">
        <v>3107766</v>
      </c>
      <c r="B8342" t="s">
        <v>18</v>
      </c>
      <c r="C8342">
        <v>0</v>
      </c>
      <c r="D8342">
        <v>0</v>
      </c>
      <c r="E8342">
        <v>0</v>
      </c>
      <c r="F8342">
        <v>0</v>
      </c>
      <c r="G8342">
        <v>0</v>
      </c>
      <c r="H8342">
        <v>0</v>
      </c>
      <c r="I8342">
        <v>0</v>
      </c>
      <c r="J8342">
        <v>0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</row>
    <row r="8343" spans="1:17" x14ac:dyDescent="0.3">
      <c r="B8343" t="s">
        <v>26</v>
      </c>
      <c r="C8343">
        <v>154</v>
      </c>
      <c r="D8343">
        <v>0</v>
      </c>
      <c r="E8343">
        <v>0</v>
      </c>
      <c r="F8343">
        <v>192.5</v>
      </c>
      <c r="G8343">
        <v>0</v>
      </c>
      <c r="H8343">
        <v>0</v>
      </c>
      <c r="I8343">
        <v>0</v>
      </c>
      <c r="J8343">
        <v>0</v>
      </c>
      <c r="K8343">
        <v>0</v>
      </c>
      <c r="L8343">
        <v>0</v>
      </c>
      <c r="M8343">
        <v>0</v>
      </c>
      <c r="N8343">
        <v>0</v>
      </c>
      <c r="O8343">
        <v>346.5</v>
      </c>
      <c r="P8343">
        <v>28.874999999999996</v>
      </c>
      <c r="Q8343">
        <v>67.935171303235848</v>
      </c>
    </row>
    <row r="8344" spans="1:17" x14ac:dyDescent="0.3">
      <c r="B8344" t="s">
        <v>27</v>
      </c>
      <c r="C8344">
        <v>154</v>
      </c>
      <c r="D8344">
        <v>0</v>
      </c>
      <c r="E8344">
        <v>0</v>
      </c>
      <c r="F8344">
        <v>192.5</v>
      </c>
      <c r="G8344">
        <v>0</v>
      </c>
      <c r="H8344">
        <v>0</v>
      </c>
      <c r="I8344">
        <v>0</v>
      </c>
      <c r="J8344">
        <v>0</v>
      </c>
      <c r="K8344">
        <v>0</v>
      </c>
      <c r="L8344">
        <v>0</v>
      </c>
      <c r="M8344">
        <v>0</v>
      </c>
      <c r="N8344">
        <v>0</v>
      </c>
      <c r="O8344">
        <v>346.5</v>
      </c>
      <c r="P8344">
        <v>28.874999999999996</v>
      </c>
      <c r="Q8344">
        <v>67.935171303235848</v>
      </c>
    </row>
    <row r="8345" spans="1:17" x14ac:dyDescent="0.3">
      <c r="A8345">
        <v>3108345</v>
      </c>
      <c r="B8345" t="s">
        <v>18</v>
      </c>
      <c r="C8345">
        <v>0</v>
      </c>
      <c r="D8345">
        <v>0</v>
      </c>
      <c r="E8345">
        <v>0</v>
      </c>
      <c r="F8345">
        <v>0</v>
      </c>
      <c r="G8345">
        <v>0</v>
      </c>
      <c r="H8345">
        <v>0</v>
      </c>
      <c r="I8345">
        <v>0</v>
      </c>
      <c r="J8345">
        <v>0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</row>
    <row r="8346" spans="1:17" x14ac:dyDescent="0.3">
      <c r="B8346" t="s">
        <v>26</v>
      </c>
      <c r="C8346">
        <v>0</v>
      </c>
      <c r="D8346">
        <v>86.6</v>
      </c>
      <c r="E8346">
        <v>36.4</v>
      </c>
      <c r="F8346">
        <v>0</v>
      </c>
      <c r="G8346">
        <v>0</v>
      </c>
      <c r="H8346">
        <v>0</v>
      </c>
      <c r="I8346">
        <v>28.9</v>
      </c>
      <c r="J8346">
        <v>0</v>
      </c>
      <c r="K8346">
        <v>2.8000000000000003</v>
      </c>
      <c r="L8346">
        <v>51.400000000000006</v>
      </c>
      <c r="M8346">
        <v>0</v>
      </c>
      <c r="N8346">
        <v>54</v>
      </c>
      <c r="O8346">
        <v>260.10000000000002</v>
      </c>
      <c r="P8346">
        <v>21.675000000000001</v>
      </c>
      <c r="Q8346">
        <v>43.677604803625329</v>
      </c>
    </row>
    <row r="8347" spans="1:17" x14ac:dyDescent="0.3">
      <c r="B8347" t="s">
        <v>27</v>
      </c>
      <c r="C8347">
        <v>0</v>
      </c>
      <c r="D8347">
        <v>86.6</v>
      </c>
      <c r="E8347">
        <v>36.4</v>
      </c>
      <c r="F8347">
        <v>0</v>
      </c>
      <c r="G8347">
        <v>0</v>
      </c>
      <c r="H8347">
        <v>0</v>
      </c>
      <c r="I8347">
        <v>28.9</v>
      </c>
      <c r="J8347">
        <v>0</v>
      </c>
      <c r="K8347">
        <v>2.8000000000000003</v>
      </c>
      <c r="L8347">
        <v>51.400000000000006</v>
      </c>
      <c r="M8347">
        <v>0</v>
      </c>
      <c r="N8347">
        <v>54</v>
      </c>
      <c r="O8347">
        <v>260.10000000000002</v>
      </c>
      <c r="P8347">
        <v>21.675000000000001</v>
      </c>
      <c r="Q8347">
        <v>43.677604803625329</v>
      </c>
    </row>
    <row r="8348" spans="1:17" x14ac:dyDescent="0.3">
      <c r="A8348">
        <v>3108434</v>
      </c>
      <c r="B8348" t="s">
        <v>18</v>
      </c>
      <c r="C8348">
        <v>0</v>
      </c>
      <c r="D8348">
        <v>0</v>
      </c>
      <c r="E8348">
        <v>0</v>
      </c>
      <c r="F8348">
        <v>0</v>
      </c>
      <c r="G8348">
        <v>0</v>
      </c>
      <c r="H8348">
        <v>0</v>
      </c>
      <c r="I8348">
        <v>0</v>
      </c>
      <c r="J8348">
        <v>0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</row>
    <row r="8349" spans="1:17" x14ac:dyDescent="0.3">
      <c r="B8349" t="s">
        <v>26</v>
      </c>
      <c r="C8349">
        <v>1.6</v>
      </c>
      <c r="D8349">
        <v>0</v>
      </c>
      <c r="E8349">
        <v>9.7999999999999989</v>
      </c>
      <c r="F8349">
        <v>0</v>
      </c>
      <c r="G8349">
        <v>0</v>
      </c>
      <c r="H8349">
        <v>2.0999999999999996</v>
      </c>
      <c r="I8349">
        <v>0</v>
      </c>
      <c r="J8349">
        <v>0</v>
      </c>
      <c r="K8349">
        <v>0</v>
      </c>
      <c r="L8349">
        <v>7</v>
      </c>
      <c r="M8349">
        <v>0</v>
      </c>
      <c r="N8349">
        <v>0</v>
      </c>
      <c r="O8349">
        <v>20.5</v>
      </c>
      <c r="P8349">
        <v>1.7083333333333333</v>
      </c>
      <c r="Q8349">
        <v>3.76039916674902</v>
      </c>
    </row>
    <row r="8350" spans="1:17" x14ac:dyDescent="0.3">
      <c r="B8350" t="s">
        <v>27</v>
      </c>
      <c r="C8350">
        <v>1.6</v>
      </c>
      <c r="D8350">
        <v>0</v>
      </c>
      <c r="E8350">
        <v>9.7999999999999989</v>
      </c>
      <c r="F8350">
        <v>0</v>
      </c>
      <c r="G8350">
        <v>0</v>
      </c>
      <c r="H8350">
        <v>2.0999999999999996</v>
      </c>
      <c r="I8350">
        <v>0</v>
      </c>
      <c r="J8350">
        <v>0</v>
      </c>
      <c r="K8350">
        <v>0</v>
      </c>
      <c r="L8350">
        <v>7</v>
      </c>
      <c r="M8350">
        <v>0</v>
      </c>
      <c r="N8350">
        <v>0</v>
      </c>
      <c r="O8350">
        <v>20.5</v>
      </c>
      <c r="P8350">
        <v>1.7083333333333333</v>
      </c>
      <c r="Q8350">
        <v>3.76039916674902</v>
      </c>
    </row>
    <row r="8351" spans="1:17" x14ac:dyDescent="0.3">
      <c r="A8351">
        <v>3108539</v>
      </c>
      <c r="B8351" t="s">
        <v>18</v>
      </c>
      <c r="C8351">
        <v>0</v>
      </c>
      <c r="D8351">
        <v>0</v>
      </c>
      <c r="E8351">
        <v>0</v>
      </c>
      <c r="F8351">
        <v>7</v>
      </c>
      <c r="G8351">
        <v>0</v>
      </c>
      <c r="H8351">
        <v>0</v>
      </c>
      <c r="I8351">
        <v>0</v>
      </c>
      <c r="J8351">
        <v>0</v>
      </c>
      <c r="K8351">
        <v>0</v>
      </c>
      <c r="L8351">
        <v>0</v>
      </c>
      <c r="M8351">
        <v>0</v>
      </c>
      <c r="N8351">
        <v>0</v>
      </c>
      <c r="O8351">
        <v>7</v>
      </c>
      <c r="P8351">
        <v>0.58333333333333337</v>
      </c>
      <c r="Q8351">
        <v>2.0207259421636903</v>
      </c>
    </row>
    <row r="8352" spans="1:17" x14ac:dyDescent="0.3">
      <c r="B8352" t="s">
        <v>26</v>
      </c>
      <c r="C8352">
        <v>0</v>
      </c>
      <c r="D8352">
        <v>12.700000000000001</v>
      </c>
      <c r="E8352">
        <v>0</v>
      </c>
      <c r="F8352">
        <v>52.7</v>
      </c>
      <c r="G8352">
        <v>0</v>
      </c>
      <c r="H8352">
        <v>0</v>
      </c>
      <c r="I8352">
        <v>0</v>
      </c>
      <c r="J8352">
        <v>10</v>
      </c>
      <c r="K8352">
        <v>3.5</v>
      </c>
      <c r="L8352">
        <v>0</v>
      </c>
      <c r="M8352">
        <v>2</v>
      </c>
      <c r="N8352">
        <v>16.7</v>
      </c>
      <c r="O8352">
        <v>97.59999999999998</v>
      </c>
      <c r="P8352">
        <v>8.1333333333333329</v>
      </c>
      <c r="Q8352">
        <v>20.401813254880199</v>
      </c>
    </row>
    <row r="8353" spans="1:17" x14ac:dyDescent="0.3">
      <c r="B8353" t="s">
        <v>27</v>
      </c>
      <c r="C8353">
        <v>0</v>
      </c>
      <c r="D8353">
        <v>12.700000000000001</v>
      </c>
      <c r="E8353">
        <v>0</v>
      </c>
      <c r="F8353">
        <v>59.7</v>
      </c>
      <c r="G8353">
        <v>0</v>
      </c>
      <c r="H8353">
        <v>0</v>
      </c>
      <c r="I8353">
        <v>0</v>
      </c>
      <c r="J8353">
        <v>10</v>
      </c>
      <c r="K8353">
        <v>3.5</v>
      </c>
      <c r="L8353">
        <v>0</v>
      </c>
      <c r="M8353">
        <v>2</v>
      </c>
      <c r="N8353">
        <v>16.7</v>
      </c>
      <c r="O8353">
        <v>104.59999999999998</v>
      </c>
      <c r="P8353">
        <v>8.7166666666666668</v>
      </c>
      <c r="Q8353">
        <v>22.422539197043889</v>
      </c>
    </row>
    <row r="8354" spans="1:17" x14ac:dyDescent="0.3">
      <c r="A8354">
        <v>3109333</v>
      </c>
      <c r="B8354" t="s">
        <v>18</v>
      </c>
      <c r="C8354">
        <v>0</v>
      </c>
      <c r="D8354">
        <v>0</v>
      </c>
      <c r="E8354">
        <v>0</v>
      </c>
      <c r="F8354">
        <v>0</v>
      </c>
      <c r="G8354">
        <v>0</v>
      </c>
      <c r="H8354">
        <v>0</v>
      </c>
      <c r="I8354">
        <v>0</v>
      </c>
      <c r="J8354">
        <v>0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</row>
    <row r="8355" spans="1:17" x14ac:dyDescent="0.3">
      <c r="B8355" t="s">
        <v>26</v>
      </c>
      <c r="C8355">
        <v>11</v>
      </c>
      <c r="D8355">
        <v>0</v>
      </c>
      <c r="E8355">
        <v>0</v>
      </c>
      <c r="F8355">
        <v>0</v>
      </c>
      <c r="G8355">
        <v>0</v>
      </c>
      <c r="H8355">
        <v>0</v>
      </c>
      <c r="I8355">
        <v>0</v>
      </c>
      <c r="J8355">
        <v>0</v>
      </c>
      <c r="K8355">
        <v>0</v>
      </c>
      <c r="L8355">
        <v>0</v>
      </c>
      <c r="M8355">
        <v>0</v>
      </c>
      <c r="N8355">
        <v>0</v>
      </c>
      <c r="O8355">
        <v>11</v>
      </c>
      <c r="P8355">
        <v>0.91666666666666663</v>
      </c>
      <c r="Q8355">
        <v>3.1754264805429417</v>
      </c>
    </row>
    <row r="8356" spans="1:17" x14ac:dyDescent="0.3">
      <c r="B8356" t="s">
        <v>27</v>
      </c>
      <c r="C8356">
        <v>11</v>
      </c>
      <c r="D8356">
        <v>0</v>
      </c>
      <c r="E8356">
        <v>0</v>
      </c>
      <c r="F8356">
        <v>0</v>
      </c>
      <c r="G8356">
        <v>0</v>
      </c>
      <c r="H8356">
        <v>0</v>
      </c>
      <c r="I8356">
        <v>0</v>
      </c>
      <c r="J8356">
        <v>0</v>
      </c>
      <c r="K8356">
        <v>0</v>
      </c>
      <c r="L8356">
        <v>0</v>
      </c>
      <c r="M8356">
        <v>0</v>
      </c>
      <c r="N8356">
        <v>0</v>
      </c>
      <c r="O8356">
        <v>11</v>
      </c>
      <c r="P8356">
        <v>0.91666666666666663</v>
      </c>
      <c r="Q8356">
        <v>3.1754264805429417</v>
      </c>
    </row>
    <row r="8357" spans="1:17" x14ac:dyDescent="0.3">
      <c r="A8357">
        <v>3109415</v>
      </c>
      <c r="B8357" t="s">
        <v>18</v>
      </c>
      <c r="C8357">
        <v>0</v>
      </c>
      <c r="D8357">
        <v>0</v>
      </c>
      <c r="E8357">
        <v>0</v>
      </c>
      <c r="F8357">
        <v>0</v>
      </c>
      <c r="G8357">
        <v>0</v>
      </c>
      <c r="H8357">
        <v>0</v>
      </c>
      <c r="I8357">
        <v>0</v>
      </c>
      <c r="J8357">
        <v>0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</row>
    <row r="8358" spans="1:17" x14ac:dyDescent="0.3">
      <c r="B8358" t="s">
        <v>26</v>
      </c>
      <c r="C8358">
        <v>0</v>
      </c>
      <c r="D8358">
        <v>0</v>
      </c>
      <c r="E8358">
        <v>0</v>
      </c>
      <c r="F8358">
        <v>22.4</v>
      </c>
      <c r="G8358">
        <v>0.8</v>
      </c>
      <c r="H8358">
        <v>15.6</v>
      </c>
      <c r="I8358">
        <v>14</v>
      </c>
      <c r="J8358">
        <v>7</v>
      </c>
      <c r="K8358">
        <v>14</v>
      </c>
      <c r="L8358">
        <v>7</v>
      </c>
      <c r="M8358">
        <v>12.1</v>
      </c>
      <c r="N8358">
        <v>0</v>
      </c>
      <c r="O8358">
        <v>92.899999999999991</v>
      </c>
      <c r="P8358">
        <v>7.7416666666666654</v>
      </c>
      <c r="Q8358">
        <v>9.2716195759462998</v>
      </c>
    </row>
    <row r="8359" spans="1:17" x14ac:dyDescent="0.3">
      <c r="B8359" t="s">
        <v>27</v>
      </c>
      <c r="C8359">
        <v>0</v>
      </c>
      <c r="D8359">
        <v>0</v>
      </c>
      <c r="E8359">
        <v>0</v>
      </c>
      <c r="F8359">
        <v>22.4</v>
      </c>
      <c r="G8359">
        <v>0.8</v>
      </c>
      <c r="H8359">
        <v>15.6</v>
      </c>
      <c r="I8359">
        <v>14</v>
      </c>
      <c r="J8359">
        <v>7</v>
      </c>
      <c r="K8359">
        <v>14</v>
      </c>
      <c r="L8359">
        <v>7</v>
      </c>
      <c r="M8359">
        <v>12.1</v>
      </c>
      <c r="N8359">
        <v>0</v>
      </c>
      <c r="O8359">
        <v>92.899999999999991</v>
      </c>
      <c r="P8359">
        <v>7.7416666666666654</v>
      </c>
      <c r="Q8359">
        <v>9.2716195759462998</v>
      </c>
    </row>
    <row r="8360" spans="1:17" x14ac:dyDescent="0.3">
      <c r="A8360">
        <v>3109422</v>
      </c>
      <c r="B8360" t="s">
        <v>18</v>
      </c>
      <c r="C8360">
        <v>0</v>
      </c>
      <c r="D8360">
        <v>0</v>
      </c>
      <c r="E8360">
        <v>0</v>
      </c>
      <c r="F8360">
        <v>0</v>
      </c>
      <c r="G8360">
        <v>0</v>
      </c>
      <c r="H8360">
        <v>0</v>
      </c>
      <c r="I8360">
        <v>0</v>
      </c>
      <c r="J8360">
        <v>0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</row>
    <row r="8361" spans="1:17" x14ac:dyDescent="0.3">
      <c r="B8361" t="s">
        <v>26</v>
      </c>
      <c r="C8361">
        <v>11.2</v>
      </c>
      <c r="D8361">
        <v>0.70000000000000007</v>
      </c>
      <c r="E8361">
        <v>0</v>
      </c>
      <c r="F8361">
        <v>0</v>
      </c>
      <c r="G8361">
        <v>0</v>
      </c>
      <c r="H8361">
        <v>0</v>
      </c>
      <c r="I8361">
        <v>2.1</v>
      </c>
      <c r="J8361">
        <v>0</v>
      </c>
      <c r="K8361">
        <v>0</v>
      </c>
      <c r="L8361">
        <v>0</v>
      </c>
      <c r="M8361">
        <v>6.9</v>
      </c>
      <c r="N8361">
        <v>0</v>
      </c>
      <c r="O8361">
        <v>20.9</v>
      </c>
      <c r="P8361">
        <v>1.7416666666666667</v>
      </c>
      <c r="Q8361">
        <v>3.9814381829931866</v>
      </c>
    </row>
    <row r="8362" spans="1:17" x14ac:dyDescent="0.3">
      <c r="B8362" t="s">
        <v>27</v>
      </c>
      <c r="C8362">
        <v>11.2</v>
      </c>
      <c r="D8362">
        <v>0.70000000000000007</v>
      </c>
      <c r="E8362">
        <v>0</v>
      </c>
      <c r="F8362">
        <v>0</v>
      </c>
      <c r="G8362">
        <v>0</v>
      </c>
      <c r="H8362">
        <v>0</v>
      </c>
      <c r="I8362">
        <v>2.1</v>
      </c>
      <c r="J8362">
        <v>0</v>
      </c>
      <c r="K8362">
        <v>0</v>
      </c>
      <c r="L8362">
        <v>0</v>
      </c>
      <c r="M8362">
        <v>6.9</v>
      </c>
      <c r="N8362">
        <v>0</v>
      </c>
      <c r="O8362">
        <v>20.9</v>
      </c>
      <c r="P8362">
        <v>1.7416666666666667</v>
      </c>
      <c r="Q8362">
        <v>3.9814381829931866</v>
      </c>
    </row>
    <row r="8363" spans="1:17" x14ac:dyDescent="0.3">
      <c r="A8363">
        <v>3109438</v>
      </c>
      <c r="B8363" t="s">
        <v>18</v>
      </c>
      <c r="C8363">
        <v>0</v>
      </c>
      <c r="D8363">
        <v>0</v>
      </c>
      <c r="E8363">
        <v>0</v>
      </c>
      <c r="F8363">
        <v>0</v>
      </c>
      <c r="G8363">
        <v>0</v>
      </c>
      <c r="H8363">
        <v>0</v>
      </c>
      <c r="I8363">
        <v>0</v>
      </c>
      <c r="J8363">
        <v>0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</row>
    <row r="8364" spans="1:17" x14ac:dyDescent="0.3">
      <c r="B8364" t="s">
        <v>26</v>
      </c>
      <c r="C8364">
        <v>0</v>
      </c>
      <c r="D8364">
        <v>0</v>
      </c>
      <c r="E8364">
        <v>0</v>
      </c>
      <c r="F8364">
        <v>0.4</v>
      </c>
      <c r="G8364">
        <v>0</v>
      </c>
      <c r="H8364">
        <v>0</v>
      </c>
      <c r="I8364">
        <v>0</v>
      </c>
      <c r="J8364">
        <v>0</v>
      </c>
      <c r="K8364">
        <v>0</v>
      </c>
      <c r="L8364">
        <v>0</v>
      </c>
      <c r="M8364">
        <v>0</v>
      </c>
      <c r="N8364">
        <v>0</v>
      </c>
      <c r="O8364">
        <v>0.4</v>
      </c>
      <c r="P8364">
        <v>3.3333333333333333E-2</v>
      </c>
      <c r="Q8364">
        <v>0.11547005383792515</v>
      </c>
    </row>
    <row r="8365" spans="1:17" x14ac:dyDescent="0.3">
      <c r="B8365" t="s">
        <v>27</v>
      </c>
      <c r="C8365">
        <v>0</v>
      </c>
      <c r="D8365">
        <v>0</v>
      </c>
      <c r="E8365">
        <v>0</v>
      </c>
      <c r="F8365">
        <v>0.4</v>
      </c>
      <c r="G8365">
        <v>0</v>
      </c>
      <c r="H8365">
        <v>0</v>
      </c>
      <c r="I8365">
        <v>0</v>
      </c>
      <c r="J8365">
        <v>0</v>
      </c>
      <c r="K8365">
        <v>0</v>
      </c>
      <c r="L8365">
        <v>0</v>
      </c>
      <c r="M8365">
        <v>0</v>
      </c>
      <c r="N8365">
        <v>0</v>
      </c>
      <c r="O8365">
        <v>0.4</v>
      </c>
      <c r="P8365">
        <v>3.3333333333333333E-2</v>
      </c>
      <c r="Q8365">
        <v>0.11547005383792515</v>
      </c>
    </row>
    <row r="8366" spans="1:17" x14ac:dyDescent="0.3">
      <c r="A8366">
        <v>3109534</v>
      </c>
      <c r="B8366" t="s">
        <v>18</v>
      </c>
      <c r="C8366">
        <v>0</v>
      </c>
      <c r="D8366">
        <v>0</v>
      </c>
      <c r="E8366">
        <v>0</v>
      </c>
      <c r="F8366">
        <v>0</v>
      </c>
      <c r="G8366">
        <v>0</v>
      </c>
      <c r="H8366">
        <v>0</v>
      </c>
      <c r="I8366">
        <v>0</v>
      </c>
      <c r="J8366">
        <v>0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</row>
    <row r="8367" spans="1:17" x14ac:dyDescent="0.3">
      <c r="B8367" t="s">
        <v>26</v>
      </c>
      <c r="C8367">
        <v>0</v>
      </c>
      <c r="D8367">
        <v>0</v>
      </c>
      <c r="E8367">
        <v>0</v>
      </c>
      <c r="F8367">
        <v>0</v>
      </c>
      <c r="G8367">
        <v>0</v>
      </c>
      <c r="H8367">
        <v>0.7</v>
      </c>
      <c r="I8367">
        <v>0</v>
      </c>
      <c r="J8367">
        <v>0</v>
      </c>
      <c r="K8367">
        <v>0</v>
      </c>
      <c r="L8367">
        <v>0</v>
      </c>
      <c r="M8367">
        <v>0</v>
      </c>
      <c r="N8367">
        <v>0</v>
      </c>
      <c r="O8367">
        <v>0.7</v>
      </c>
      <c r="P8367">
        <v>5.8333333333333327E-2</v>
      </c>
      <c r="Q8367">
        <v>0.202072594216369</v>
      </c>
    </row>
    <row r="8368" spans="1:17" x14ac:dyDescent="0.3">
      <c r="B8368" t="s">
        <v>27</v>
      </c>
      <c r="C8368">
        <v>0</v>
      </c>
      <c r="D8368">
        <v>0</v>
      </c>
      <c r="E8368">
        <v>0</v>
      </c>
      <c r="F8368">
        <v>0</v>
      </c>
      <c r="G8368">
        <v>0</v>
      </c>
      <c r="H8368">
        <v>0.7</v>
      </c>
      <c r="I8368">
        <v>0</v>
      </c>
      <c r="J8368">
        <v>0</v>
      </c>
      <c r="K8368">
        <v>0</v>
      </c>
      <c r="L8368">
        <v>0</v>
      </c>
      <c r="M8368">
        <v>0</v>
      </c>
      <c r="N8368">
        <v>0</v>
      </c>
      <c r="O8368">
        <v>0.7</v>
      </c>
      <c r="P8368">
        <v>5.8333333333333327E-2</v>
      </c>
      <c r="Q8368">
        <v>0.202072594216369</v>
      </c>
    </row>
    <row r="8369" spans="1:17" x14ac:dyDescent="0.3">
      <c r="A8369">
        <v>3109788</v>
      </c>
      <c r="B8369" t="s">
        <v>18</v>
      </c>
      <c r="C8369">
        <v>0</v>
      </c>
      <c r="D8369">
        <v>0</v>
      </c>
      <c r="E8369">
        <v>0</v>
      </c>
      <c r="F8369">
        <v>0</v>
      </c>
      <c r="G8369">
        <v>0</v>
      </c>
      <c r="H8369">
        <v>0</v>
      </c>
      <c r="I8369">
        <v>0</v>
      </c>
      <c r="J8369">
        <v>0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</row>
    <row r="8370" spans="1:17" x14ac:dyDescent="0.3">
      <c r="B8370" t="s">
        <v>26</v>
      </c>
      <c r="C8370">
        <v>0</v>
      </c>
      <c r="D8370">
        <v>0</v>
      </c>
      <c r="E8370">
        <v>0</v>
      </c>
      <c r="F8370">
        <v>0</v>
      </c>
      <c r="G8370">
        <v>0</v>
      </c>
      <c r="H8370">
        <v>0</v>
      </c>
      <c r="I8370">
        <v>0</v>
      </c>
      <c r="J8370">
        <v>0</v>
      </c>
      <c r="K8370">
        <v>0</v>
      </c>
      <c r="L8370">
        <v>0</v>
      </c>
      <c r="M8370">
        <v>0</v>
      </c>
      <c r="N8370">
        <v>0.2</v>
      </c>
      <c r="O8370">
        <v>0.2</v>
      </c>
      <c r="P8370">
        <v>1.6666666666666666E-2</v>
      </c>
      <c r="Q8370">
        <v>5.7735026918962574E-2</v>
      </c>
    </row>
    <row r="8371" spans="1:17" x14ac:dyDescent="0.3">
      <c r="B8371" t="s">
        <v>27</v>
      </c>
      <c r="C8371">
        <v>0</v>
      </c>
      <c r="D8371">
        <v>0</v>
      </c>
      <c r="E8371">
        <v>0</v>
      </c>
      <c r="F8371">
        <v>0</v>
      </c>
      <c r="G8371">
        <v>0</v>
      </c>
      <c r="H8371">
        <v>0</v>
      </c>
      <c r="I8371">
        <v>0</v>
      </c>
      <c r="J8371">
        <v>0</v>
      </c>
      <c r="K8371">
        <v>0</v>
      </c>
      <c r="L8371">
        <v>0</v>
      </c>
      <c r="M8371">
        <v>0</v>
      </c>
      <c r="N8371">
        <v>0.2</v>
      </c>
      <c r="O8371">
        <v>0.2</v>
      </c>
      <c r="P8371">
        <v>1.6666666666666666E-2</v>
      </c>
      <c r="Q8371">
        <v>5.7735026918962574E-2</v>
      </c>
    </row>
    <row r="8372" spans="1:17" x14ac:dyDescent="0.3">
      <c r="A8372">
        <v>3109861</v>
      </c>
      <c r="B8372" t="s">
        <v>18</v>
      </c>
      <c r="C8372">
        <v>0</v>
      </c>
      <c r="D8372">
        <v>0</v>
      </c>
      <c r="E8372">
        <v>0</v>
      </c>
      <c r="F8372">
        <v>0</v>
      </c>
      <c r="G8372">
        <v>0</v>
      </c>
      <c r="H8372">
        <v>0</v>
      </c>
      <c r="I8372">
        <v>0</v>
      </c>
      <c r="J8372">
        <v>0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</row>
    <row r="8373" spans="1:17" x14ac:dyDescent="0.3">
      <c r="B8373" t="s">
        <v>26</v>
      </c>
      <c r="C8373">
        <v>0</v>
      </c>
      <c r="D8373">
        <v>0</v>
      </c>
      <c r="E8373">
        <v>26.299999999999997</v>
      </c>
      <c r="F8373">
        <v>0</v>
      </c>
      <c r="G8373">
        <v>0</v>
      </c>
      <c r="H8373">
        <v>4.1999999999999993</v>
      </c>
      <c r="I8373">
        <v>0</v>
      </c>
      <c r="J8373">
        <v>3.2</v>
      </c>
      <c r="K8373">
        <v>0</v>
      </c>
      <c r="L8373">
        <v>0</v>
      </c>
      <c r="M8373">
        <v>0</v>
      </c>
      <c r="N8373">
        <v>0</v>
      </c>
      <c r="O8373">
        <v>33.699999999999996</v>
      </c>
      <c r="P8373">
        <v>2.8083333333333331</v>
      </c>
      <c r="Q8373">
        <v>7.7001416207245956</v>
      </c>
    </row>
    <row r="8374" spans="1:17" x14ac:dyDescent="0.3">
      <c r="B8374" t="s">
        <v>27</v>
      </c>
      <c r="C8374">
        <v>0</v>
      </c>
      <c r="D8374">
        <v>0</v>
      </c>
      <c r="E8374">
        <v>26.299999999999997</v>
      </c>
      <c r="F8374">
        <v>0</v>
      </c>
      <c r="G8374">
        <v>0</v>
      </c>
      <c r="H8374">
        <v>4.1999999999999993</v>
      </c>
      <c r="I8374">
        <v>0</v>
      </c>
      <c r="J8374">
        <v>3.2</v>
      </c>
      <c r="K8374">
        <v>0</v>
      </c>
      <c r="L8374">
        <v>0</v>
      </c>
      <c r="M8374">
        <v>0</v>
      </c>
      <c r="N8374">
        <v>0</v>
      </c>
      <c r="O8374">
        <v>33.699999999999996</v>
      </c>
      <c r="P8374">
        <v>2.8083333333333331</v>
      </c>
      <c r="Q8374">
        <v>7.7001416207245956</v>
      </c>
    </row>
    <row r="8375" spans="1:17" x14ac:dyDescent="0.3">
      <c r="A8375">
        <v>3109913</v>
      </c>
      <c r="B8375" t="s">
        <v>18</v>
      </c>
      <c r="C8375">
        <v>0</v>
      </c>
      <c r="D8375">
        <v>0</v>
      </c>
      <c r="E8375">
        <v>0</v>
      </c>
      <c r="F8375">
        <v>0</v>
      </c>
      <c r="G8375">
        <v>0</v>
      </c>
      <c r="H8375">
        <v>0</v>
      </c>
      <c r="I8375">
        <v>0</v>
      </c>
      <c r="J8375">
        <v>0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</row>
    <row r="8376" spans="1:17" x14ac:dyDescent="0.3">
      <c r="B8376" t="s">
        <v>26</v>
      </c>
      <c r="C8376">
        <v>0</v>
      </c>
      <c r="D8376">
        <v>14</v>
      </c>
      <c r="E8376">
        <v>0</v>
      </c>
      <c r="F8376">
        <v>11.2</v>
      </c>
      <c r="G8376">
        <v>0</v>
      </c>
      <c r="H8376">
        <v>9.7999999999999989</v>
      </c>
      <c r="I8376">
        <v>2.8000000000000003</v>
      </c>
      <c r="J8376">
        <v>0</v>
      </c>
      <c r="K8376">
        <v>0</v>
      </c>
      <c r="L8376">
        <v>3.8000000000000003</v>
      </c>
      <c r="M8376">
        <v>9.7999999999999989</v>
      </c>
      <c r="N8376">
        <v>1</v>
      </c>
      <c r="O8376">
        <v>52.4</v>
      </c>
      <c r="P8376">
        <v>4.3666666666666671</v>
      </c>
      <c r="Q8376">
        <v>6.8426439231693257</v>
      </c>
    </row>
    <row r="8377" spans="1:17" x14ac:dyDescent="0.3">
      <c r="B8377" t="s">
        <v>27</v>
      </c>
      <c r="C8377">
        <v>0</v>
      </c>
      <c r="D8377">
        <v>14</v>
      </c>
      <c r="E8377">
        <v>0</v>
      </c>
      <c r="F8377">
        <v>11.2</v>
      </c>
      <c r="G8377">
        <v>0</v>
      </c>
      <c r="H8377">
        <v>9.7999999999999989</v>
      </c>
      <c r="I8377">
        <v>2.8000000000000003</v>
      </c>
      <c r="J8377">
        <v>0</v>
      </c>
      <c r="K8377">
        <v>0</v>
      </c>
      <c r="L8377">
        <v>3.8000000000000003</v>
      </c>
      <c r="M8377">
        <v>9.7999999999999989</v>
      </c>
      <c r="N8377">
        <v>1</v>
      </c>
      <c r="O8377">
        <v>52.4</v>
      </c>
      <c r="P8377">
        <v>4.3666666666666671</v>
      </c>
      <c r="Q8377">
        <v>6.8426439231693257</v>
      </c>
    </row>
    <row r="8378" spans="1:17" x14ac:dyDescent="0.3">
      <c r="A8378">
        <v>3109936</v>
      </c>
      <c r="B8378" t="s">
        <v>18</v>
      </c>
      <c r="C8378">
        <v>0</v>
      </c>
      <c r="D8378">
        <v>0</v>
      </c>
      <c r="E8378">
        <v>0</v>
      </c>
      <c r="F8378">
        <v>0</v>
      </c>
      <c r="G8378">
        <v>0</v>
      </c>
      <c r="H8378">
        <v>0</v>
      </c>
      <c r="I8378">
        <v>0</v>
      </c>
      <c r="J8378">
        <v>0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</row>
    <row r="8379" spans="1:17" x14ac:dyDescent="0.3">
      <c r="B8379" t="s">
        <v>26</v>
      </c>
      <c r="C8379">
        <v>0</v>
      </c>
      <c r="D8379">
        <v>0</v>
      </c>
      <c r="E8379">
        <v>0</v>
      </c>
      <c r="F8379">
        <v>0</v>
      </c>
      <c r="G8379">
        <v>0</v>
      </c>
      <c r="H8379">
        <v>0.4</v>
      </c>
      <c r="I8379">
        <v>0</v>
      </c>
      <c r="J8379">
        <v>0.1</v>
      </c>
      <c r="K8379">
        <v>0.1</v>
      </c>
      <c r="L8379">
        <v>0</v>
      </c>
      <c r="M8379">
        <v>0.2</v>
      </c>
      <c r="N8379">
        <v>0</v>
      </c>
      <c r="O8379">
        <v>0.8</v>
      </c>
      <c r="P8379">
        <v>6.6666666666666666E-2</v>
      </c>
      <c r="Q8379">
        <v>0.16324125930968836</v>
      </c>
    </row>
    <row r="8380" spans="1:17" x14ac:dyDescent="0.3">
      <c r="B8380" t="s">
        <v>27</v>
      </c>
      <c r="C8380">
        <v>0</v>
      </c>
      <c r="D8380">
        <v>0</v>
      </c>
      <c r="E8380">
        <v>0</v>
      </c>
      <c r="F8380">
        <v>0</v>
      </c>
      <c r="G8380">
        <v>0</v>
      </c>
      <c r="H8380">
        <v>0.4</v>
      </c>
      <c r="I8380">
        <v>0</v>
      </c>
      <c r="J8380">
        <v>0.1</v>
      </c>
      <c r="K8380">
        <v>0.1</v>
      </c>
      <c r="L8380">
        <v>0</v>
      </c>
      <c r="M8380">
        <v>0.2</v>
      </c>
      <c r="N8380">
        <v>0</v>
      </c>
      <c r="O8380">
        <v>0.8</v>
      </c>
      <c r="P8380">
        <v>6.6666666666666666E-2</v>
      </c>
      <c r="Q8380">
        <v>0.16324125930968836</v>
      </c>
    </row>
    <row r="8381" spans="1:17" x14ac:dyDescent="0.3">
      <c r="A8381">
        <v>3109989</v>
      </c>
      <c r="B8381" t="s">
        <v>18</v>
      </c>
      <c r="C8381">
        <v>0</v>
      </c>
      <c r="D8381">
        <v>0</v>
      </c>
      <c r="E8381">
        <v>0</v>
      </c>
      <c r="F8381">
        <v>0</v>
      </c>
      <c r="G8381">
        <v>0</v>
      </c>
      <c r="H8381">
        <v>0</v>
      </c>
      <c r="I8381">
        <v>0</v>
      </c>
      <c r="J8381">
        <v>0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</row>
    <row r="8382" spans="1:17" x14ac:dyDescent="0.3">
      <c r="B8382" t="s">
        <v>26</v>
      </c>
      <c r="C8382">
        <v>133.69999999999999</v>
      </c>
      <c r="D8382">
        <v>375.9</v>
      </c>
      <c r="E8382">
        <v>48.7</v>
      </c>
      <c r="F8382">
        <v>48.7</v>
      </c>
      <c r="G8382">
        <v>133.69999999999999</v>
      </c>
      <c r="H8382">
        <v>346.2</v>
      </c>
      <c r="I8382">
        <v>382.5</v>
      </c>
      <c r="J8382">
        <v>397.5</v>
      </c>
      <c r="K8382">
        <v>170</v>
      </c>
      <c r="L8382">
        <v>51.300000000000004</v>
      </c>
      <c r="M8382">
        <v>0</v>
      </c>
      <c r="N8382">
        <v>51.300000000000004</v>
      </c>
      <c r="O8382">
        <v>2139.5</v>
      </c>
      <c r="P8382">
        <v>178.29166666666669</v>
      </c>
      <c r="Q8382">
        <v>245.24472297144194</v>
      </c>
    </row>
    <row r="8383" spans="1:17" x14ac:dyDescent="0.3">
      <c r="B8383" t="s">
        <v>27</v>
      </c>
      <c r="C8383">
        <v>133.69999999999999</v>
      </c>
      <c r="D8383">
        <v>375.9</v>
      </c>
      <c r="E8383">
        <v>48.7</v>
      </c>
      <c r="F8383">
        <v>48.7</v>
      </c>
      <c r="G8383">
        <v>133.69999999999999</v>
      </c>
      <c r="H8383">
        <v>346.2</v>
      </c>
      <c r="I8383">
        <v>382.5</v>
      </c>
      <c r="J8383">
        <v>397.5</v>
      </c>
      <c r="K8383">
        <v>170</v>
      </c>
      <c r="L8383">
        <v>51.300000000000004</v>
      </c>
      <c r="M8383">
        <v>0</v>
      </c>
      <c r="N8383">
        <v>51.300000000000004</v>
      </c>
      <c r="O8383">
        <v>2139.5</v>
      </c>
      <c r="P8383">
        <v>178.29166666666669</v>
      </c>
      <c r="Q8383">
        <v>245.24472297144194</v>
      </c>
    </row>
    <row r="8384" spans="1:17" x14ac:dyDescent="0.3">
      <c r="A8384" t="s">
        <v>2323</v>
      </c>
      <c r="B8384" t="s">
        <v>18</v>
      </c>
      <c r="C8384">
        <v>0</v>
      </c>
      <c r="D8384">
        <v>0</v>
      </c>
      <c r="E8384">
        <v>0</v>
      </c>
      <c r="F8384">
        <v>0</v>
      </c>
      <c r="G8384">
        <v>0.30000000000000004</v>
      </c>
      <c r="H8384">
        <v>0</v>
      </c>
      <c r="I8384">
        <v>0</v>
      </c>
      <c r="J8384">
        <v>0</v>
      </c>
      <c r="K8384">
        <v>0</v>
      </c>
      <c r="L8384">
        <v>0</v>
      </c>
      <c r="M8384">
        <v>0</v>
      </c>
      <c r="N8384">
        <v>0</v>
      </c>
      <c r="O8384">
        <v>0.30000000000000004</v>
      </c>
      <c r="P8384">
        <v>2.5000000000000001E-2</v>
      </c>
      <c r="Q8384">
        <v>8.6602540378443865E-2</v>
      </c>
    </row>
    <row r="8385" spans="1:17" x14ac:dyDescent="0.3">
      <c r="B8385" t="s">
        <v>26</v>
      </c>
      <c r="C8385">
        <v>0</v>
      </c>
      <c r="D8385">
        <v>0</v>
      </c>
      <c r="E8385">
        <v>0</v>
      </c>
      <c r="F8385">
        <v>0</v>
      </c>
      <c r="G8385">
        <v>0</v>
      </c>
      <c r="H8385">
        <v>0</v>
      </c>
      <c r="I8385">
        <v>0</v>
      </c>
      <c r="J8385">
        <v>0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</row>
    <row r="8386" spans="1:17" x14ac:dyDescent="0.3">
      <c r="B8386" t="s">
        <v>27</v>
      </c>
      <c r="C8386">
        <v>0</v>
      </c>
      <c r="D8386">
        <v>0</v>
      </c>
      <c r="E8386">
        <v>0</v>
      </c>
      <c r="F8386">
        <v>0</v>
      </c>
      <c r="G8386">
        <v>0.30000000000000004</v>
      </c>
      <c r="H8386">
        <v>0</v>
      </c>
      <c r="I8386">
        <v>0</v>
      </c>
      <c r="J8386">
        <v>0</v>
      </c>
      <c r="K8386">
        <v>0</v>
      </c>
      <c r="L8386">
        <v>0</v>
      </c>
      <c r="M8386">
        <v>0</v>
      </c>
      <c r="N8386">
        <v>0</v>
      </c>
      <c r="O8386">
        <v>0.30000000000000004</v>
      </c>
      <c r="P8386">
        <v>2.5000000000000001E-2</v>
      </c>
      <c r="Q8386">
        <v>8.6602540378443865E-2</v>
      </c>
    </row>
    <row r="8387" spans="1:17" x14ac:dyDescent="0.3">
      <c r="A8387" t="s">
        <v>2324</v>
      </c>
      <c r="B8387" t="s">
        <v>18</v>
      </c>
      <c r="C8387">
        <v>2.0999999999999996</v>
      </c>
      <c r="D8387">
        <v>0</v>
      </c>
      <c r="E8387">
        <v>0</v>
      </c>
      <c r="F8387">
        <v>0</v>
      </c>
      <c r="G8387">
        <v>0</v>
      </c>
      <c r="H8387">
        <v>0</v>
      </c>
      <c r="I8387">
        <v>0</v>
      </c>
      <c r="J8387">
        <v>0</v>
      </c>
      <c r="K8387">
        <v>0</v>
      </c>
      <c r="L8387">
        <v>0</v>
      </c>
      <c r="M8387">
        <v>0</v>
      </c>
      <c r="N8387">
        <v>0</v>
      </c>
      <c r="O8387">
        <v>2.0999999999999996</v>
      </c>
      <c r="P8387">
        <v>0.17499999999999999</v>
      </c>
      <c r="Q8387">
        <v>0.60621778264910697</v>
      </c>
    </row>
    <row r="8388" spans="1:17" x14ac:dyDescent="0.3">
      <c r="B8388" t="s">
        <v>26</v>
      </c>
      <c r="C8388">
        <v>0</v>
      </c>
      <c r="D8388">
        <v>0</v>
      </c>
      <c r="E8388">
        <v>0</v>
      </c>
      <c r="F8388">
        <v>0</v>
      </c>
      <c r="G8388">
        <v>0</v>
      </c>
      <c r="H8388">
        <v>0</v>
      </c>
      <c r="I8388">
        <v>0</v>
      </c>
      <c r="J8388">
        <v>0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</row>
    <row r="8389" spans="1:17" x14ac:dyDescent="0.3">
      <c r="B8389" t="s">
        <v>27</v>
      </c>
      <c r="C8389">
        <v>2.0999999999999996</v>
      </c>
      <c r="D8389">
        <v>0</v>
      </c>
      <c r="E8389">
        <v>0</v>
      </c>
      <c r="F8389">
        <v>0</v>
      </c>
      <c r="G8389">
        <v>0</v>
      </c>
      <c r="H8389">
        <v>0</v>
      </c>
      <c r="I8389">
        <v>0</v>
      </c>
      <c r="J8389">
        <v>0</v>
      </c>
      <c r="K8389">
        <v>0</v>
      </c>
      <c r="L8389">
        <v>0</v>
      </c>
      <c r="M8389">
        <v>0</v>
      </c>
      <c r="N8389">
        <v>0</v>
      </c>
      <c r="O8389">
        <v>2.0999999999999996</v>
      </c>
      <c r="P8389">
        <v>0.17499999999999999</v>
      </c>
      <c r="Q8389">
        <v>0.60621778264910697</v>
      </c>
    </row>
    <row r="8390" spans="1:17" x14ac:dyDescent="0.3">
      <c r="A8390" t="s">
        <v>2325</v>
      </c>
      <c r="B8390" t="s">
        <v>18</v>
      </c>
      <c r="C8390">
        <v>0</v>
      </c>
      <c r="D8390">
        <v>0</v>
      </c>
      <c r="E8390">
        <v>0</v>
      </c>
      <c r="F8390">
        <v>0.7</v>
      </c>
      <c r="G8390">
        <v>0</v>
      </c>
      <c r="H8390">
        <v>0</v>
      </c>
      <c r="I8390">
        <v>0</v>
      </c>
      <c r="J8390">
        <v>0</v>
      </c>
      <c r="K8390">
        <v>0</v>
      </c>
      <c r="L8390">
        <v>0</v>
      </c>
      <c r="M8390">
        <v>0</v>
      </c>
      <c r="N8390">
        <v>0</v>
      </c>
      <c r="O8390">
        <v>0.7</v>
      </c>
      <c r="P8390">
        <v>5.8333333333333327E-2</v>
      </c>
      <c r="Q8390">
        <v>0.202072594216369</v>
      </c>
    </row>
    <row r="8391" spans="1:17" x14ac:dyDescent="0.3">
      <c r="B8391" t="s">
        <v>26</v>
      </c>
      <c r="C8391">
        <v>0</v>
      </c>
      <c r="D8391">
        <v>0</v>
      </c>
      <c r="E8391">
        <v>0</v>
      </c>
      <c r="F8391">
        <v>0</v>
      </c>
      <c r="G8391">
        <v>0</v>
      </c>
      <c r="H8391">
        <v>0</v>
      </c>
      <c r="I8391">
        <v>0</v>
      </c>
      <c r="J8391">
        <v>0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</row>
    <row r="8392" spans="1:17" x14ac:dyDescent="0.3">
      <c r="B8392" t="s">
        <v>27</v>
      </c>
      <c r="C8392">
        <v>0</v>
      </c>
      <c r="D8392">
        <v>0</v>
      </c>
      <c r="E8392">
        <v>0</v>
      </c>
      <c r="F8392">
        <v>0.7</v>
      </c>
      <c r="G8392">
        <v>0</v>
      </c>
      <c r="H8392">
        <v>0</v>
      </c>
      <c r="I8392">
        <v>0</v>
      </c>
      <c r="J8392">
        <v>0</v>
      </c>
      <c r="K8392">
        <v>0</v>
      </c>
      <c r="L8392">
        <v>0</v>
      </c>
      <c r="M8392">
        <v>0</v>
      </c>
      <c r="N8392">
        <v>0</v>
      </c>
      <c r="O8392">
        <v>0.7</v>
      </c>
      <c r="P8392">
        <v>5.8333333333333327E-2</v>
      </c>
      <c r="Q8392">
        <v>0.202072594216369</v>
      </c>
    </row>
    <row r="8393" spans="1:17" x14ac:dyDescent="0.3">
      <c r="A8393" t="s">
        <v>2326</v>
      </c>
      <c r="B8393" t="s">
        <v>18</v>
      </c>
      <c r="C8393">
        <v>0</v>
      </c>
      <c r="D8393">
        <v>0</v>
      </c>
      <c r="E8393">
        <v>0</v>
      </c>
      <c r="F8393">
        <v>0</v>
      </c>
      <c r="G8393">
        <v>0</v>
      </c>
      <c r="H8393">
        <v>1</v>
      </c>
      <c r="I8393">
        <v>0</v>
      </c>
      <c r="J8393">
        <v>0.5</v>
      </c>
      <c r="K8393">
        <v>4</v>
      </c>
      <c r="L8393">
        <v>0</v>
      </c>
      <c r="M8393">
        <v>0.5</v>
      </c>
      <c r="N8393">
        <v>0</v>
      </c>
      <c r="O8393">
        <v>6</v>
      </c>
      <c r="P8393">
        <v>0.5</v>
      </c>
      <c r="Q8393">
        <v>1.5251716141099807</v>
      </c>
    </row>
    <row r="8394" spans="1:17" x14ac:dyDescent="0.3">
      <c r="B8394" t="s">
        <v>26</v>
      </c>
      <c r="C8394">
        <v>0</v>
      </c>
      <c r="D8394">
        <v>0</v>
      </c>
      <c r="E8394">
        <v>0</v>
      </c>
      <c r="F8394">
        <v>0</v>
      </c>
      <c r="G8394">
        <v>0</v>
      </c>
      <c r="H8394">
        <v>0</v>
      </c>
      <c r="I8394">
        <v>0</v>
      </c>
      <c r="J8394">
        <v>0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</row>
    <row r="8395" spans="1:17" x14ac:dyDescent="0.3">
      <c r="B8395" t="s">
        <v>27</v>
      </c>
      <c r="C8395">
        <v>0</v>
      </c>
      <c r="D8395">
        <v>0</v>
      </c>
      <c r="E8395">
        <v>0</v>
      </c>
      <c r="F8395">
        <v>0</v>
      </c>
      <c r="G8395">
        <v>0</v>
      </c>
      <c r="H8395">
        <v>1</v>
      </c>
      <c r="I8395">
        <v>0</v>
      </c>
      <c r="J8395">
        <v>0.5</v>
      </c>
      <c r="K8395">
        <v>4</v>
      </c>
      <c r="L8395">
        <v>0</v>
      </c>
      <c r="M8395">
        <v>0.5</v>
      </c>
      <c r="N8395">
        <v>0</v>
      </c>
      <c r="O8395">
        <v>6</v>
      </c>
      <c r="P8395">
        <v>0.5</v>
      </c>
      <c r="Q8395">
        <v>1.5251716141099807</v>
      </c>
    </row>
    <row r="8396" spans="1:17" x14ac:dyDescent="0.3">
      <c r="A8396" t="s">
        <v>2327</v>
      </c>
      <c r="B8396" t="s">
        <v>18</v>
      </c>
      <c r="C8396">
        <v>0</v>
      </c>
      <c r="D8396">
        <v>0</v>
      </c>
      <c r="E8396">
        <v>0</v>
      </c>
      <c r="F8396">
        <v>0</v>
      </c>
      <c r="G8396">
        <v>0</v>
      </c>
      <c r="H8396">
        <v>0</v>
      </c>
      <c r="I8396">
        <v>0</v>
      </c>
      <c r="J8396">
        <v>0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</row>
    <row r="8397" spans="1:17" x14ac:dyDescent="0.3">
      <c r="B8397" t="s">
        <v>26</v>
      </c>
      <c r="C8397">
        <v>0</v>
      </c>
      <c r="D8397">
        <v>0</v>
      </c>
      <c r="E8397">
        <v>0</v>
      </c>
      <c r="F8397">
        <v>0</v>
      </c>
      <c r="G8397">
        <v>0</v>
      </c>
      <c r="H8397">
        <v>0</v>
      </c>
      <c r="I8397">
        <v>0</v>
      </c>
      <c r="J8397">
        <v>0</v>
      </c>
      <c r="K8397">
        <v>0</v>
      </c>
      <c r="L8397">
        <v>0.1</v>
      </c>
      <c r="M8397">
        <v>0</v>
      </c>
      <c r="N8397">
        <v>0</v>
      </c>
      <c r="O8397">
        <v>0.1</v>
      </c>
      <c r="P8397">
        <v>8.3333333333333332E-3</v>
      </c>
      <c r="Q8397">
        <v>2.8867513459481287E-2</v>
      </c>
    </row>
    <row r="8398" spans="1:17" x14ac:dyDescent="0.3">
      <c r="B8398" t="s">
        <v>27</v>
      </c>
      <c r="C8398">
        <v>0</v>
      </c>
      <c r="D8398">
        <v>0</v>
      </c>
      <c r="E8398">
        <v>0</v>
      </c>
      <c r="F8398">
        <v>0</v>
      </c>
      <c r="G8398">
        <v>0</v>
      </c>
      <c r="H8398">
        <v>0</v>
      </c>
      <c r="I8398">
        <v>0</v>
      </c>
      <c r="J8398">
        <v>0</v>
      </c>
      <c r="K8398">
        <v>0</v>
      </c>
      <c r="L8398">
        <v>0.1</v>
      </c>
      <c r="M8398">
        <v>0</v>
      </c>
      <c r="N8398">
        <v>0</v>
      </c>
      <c r="O8398">
        <v>0.1</v>
      </c>
      <c r="P8398">
        <v>8.3333333333333332E-3</v>
      </c>
      <c r="Q8398">
        <v>2.8867513459481287E-2</v>
      </c>
    </row>
    <row r="8399" spans="1:17" x14ac:dyDescent="0.3">
      <c r="A8399" t="s">
        <v>2328</v>
      </c>
      <c r="B8399" t="s">
        <v>18</v>
      </c>
      <c r="C8399">
        <v>68.5</v>
      </c>
      <c r="D8399">
        <v>0</v>
      </c>
      <c r="E8399">
        <v>0</v>
      </c>
      <c r="F8399">
        <v>44.099999999999994</v>
      </c>
      <c r="G8399">
        <v>0</v>
      </c>
      <c r="H8399">
        <v>0</v>
      </c>
      <c r="I8399">
        <v>16</v>
      </c>
      <c r="J8399">
        <v>0.5</v>
      </c>
      <c r="K8399">
        <v>0</v>
      </c>
      <c r="L8399">
        <v>0</v>
      </c>
      <c r="M8399">
        <v>147</v>
      </c>
      <c r="N8399">
        <v>0</v>
      </c>
      <c r="O8399">
        <v>276.09999999999997</v>
      </c>
      <c r="P8399">
        <v>23.008333333333333</v>
      </c>
      <c r="Q8399">
        <v>45.669442951263804</v>
      </c>
    </row>
    <row r="8400" spans="1:17" x14ac:dyDescent="0.3">
      <c r="B8400" t="s">
        <v>26</v>
      </c>
      <c r="C8400">
        <v>0</v>
      </c>
      <c r="D8400">
        <v>0</v>
      </c>
      <c r="E8400">
        <v>0</v>
      </c>
      <c r="F8400">
        <v>0</v>
      </c>
      <c r="G8400">
        <v>0</v>
      </c>
      <c r="H8400">
        <v>0</v>
      </c>
      <c r="I8400">
        <v>0</v>
      </c>
      <c r="J8400">
        <v>0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</row>
    <row r="8401" spans="1:17" x14ac:dyDescent="0.3">
      <c r="B8401" t="s">
        <v>27</v>
      </c>
      <c r="C8401">
        <v>68.5</v>
      </c>
      <c r="D8401">
        <v>0</v>
      </c>
      <c r="E8401">
        <v>0</v>
      </c>
      <c r="F8401">
        <v>44.099999999999994</v>
      </c>
      <c r="G8401">
        <v>0</v>
      </c>
      <c r="H8401">
        <v>0</v>
      </c>
      <c r="I8401">
        <v>16</v>
      </c>
      <c r="J8401">
        <v>0.5</v>
      </c>
      <c r="K8401">
        <v>0</v>
      </c>
      <c r="L8401">
        <v>0</v>
      </c>
      <c r="M8401">
        <v>147</v>
      </c>
      <c r="N8401">
        <v>0</v>
      </c>
      <c r="O8401">
        <v>276.09999999999997</v>
      </c>
      <c r="P8401">
        <v>23.008333333333333</v>
      </c>
      <c r="Q8401">
        <v>45.669442951263804</v>
      </c>
    </row>
    <row r="8402" spans="1:17" x14ac:dyDescent="0.3">
      <c r="A8402" t="s">
        <v>2329</v>
      </c>
      <c r="B8402" t="s">
        <v>18</v>
      </c>
      <c r="C8402">
        <v>62.999999999999993</v>
      </c>
      <c r="D8402">
        <v>0</v>
      </c>
      <c r="E8402">
        <v>0</v>
      </c>
      <c r="F8402">
        <v>42</v>
      </c>
      <c r="G8402">
        <v>0</v>
      </c>
      <c r="H8402">
        <v>0</v>
      </c>
      <c r="I8402">
        <v>0</v>
      </c>
      <c r="J8402">
        <v>0.5</v>
      </c>
      <c r="K8402">
        <v>0</v>
      </c>
      <c r="L8402">
        <v>0</v>
      </c>
      <c r="M8402">
        <v>140</v>
      </c>
      <c r="N8402">
        <v>0</v>
      </c>
      <c r="O8402">
        <v>245.49999999999997</v>
      </c>
      <c r="P8402">
        <v>20.458333333333336</v>
      </c>
      <c r="Q8402">
        <v>43.135791968319374</v>
      </c>
    </row>
    <row r="8403" spans="1:17" x14ac:dyDescent="0.3">
      <c r="B8403" t="s">
        <v>26</v>
      </c>
      <c r="C8403">
        <v>0</v>
      </c>
      <c r="D8403">
        <v>0</v>
      </c>
      <c r="E8403">
        <v>0</v>
      </c>
      <c r="F8403">
        <v>0</v>
      </c>
      <c r="G8403">
        <v>0</v>
      </c>
      <c r="H8403">
        <v>0</v>
      </c>
      <c r="I8403">
        <v>0</v>
      </c>
      <c r="J8403">
        <v>0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</row>
    <row r="8404" spans="1:17" x14ac:dyDescent="0.3">
      <c r="B8404" t="s">
        <v>27</v>
      </c>
      <c r="C8404">
        <v>62.999999999999993</v>
      </c>
      <c r="D8404">
        <v>0</v>
      </c>
      <c r="E8404">
        <v>0</v>
      </c>
      <c r="F8404">
        <v>42</v>
      </c>
      <c r="G8404">
        <v>0</v>
      </c>
      <c r="H8404">
        <v>0</v>
      </c>
      <c r="I8404">
        <v>0</v>
      </c>
      <c r="J8404">
        <v>0.5</v>
      </c>
      <c r="K8404">
        <v>0</v>
      </c>
      <c r="L8404">
        <v>0</v>
      </c>
      <c r="M8404">
        <v>140</v>
      </c>
      <c r="N8404">
        <v>0</v>
      </c>
      <c r="O8404">
        <v>245.49999999999997</v>
      </c>
      <c r="P8404">
        <v>20.458333333333336</v>
      </c>
      <c r="Q8404">
        <v>43.135791968319374</v>
      </c>
    </row>
    <row r="8405" spans="1:17" x14ac:dyDescent="0.3">
      <c r="A8405" t="s">
        <v>2330</v>
      </c>
      <c r="B8405" t="s">
        <v>18</v>
      </c>
      <c r="C8405">
        <v>23.099999999999998</v>
      </c>
      <c r="D8405">
        <v>0</v>
      </c>
      <c r="E8405">
        <v>0</v>
      </c>
      <c r="F8405">
        <v>15.399999999999999</v>
      </c>
      <c r="G8405">
        <v>0</v>
      </c>
      <c r="H8405">
        <v>0</v>
      </c>
      <c r="I8405">
        <v>0</v>
      </c>
      <c r="J8405">
        <v>0.5</v>
      </c>
      <c r="K8405">
        <v>0</v>
      </c>
      <c r="L8405">
        <v>0</v>
      </c>
      <c r="M8405">
        <v>108.5</v>
      </c>
      <c r="N8405">
        <v>0</v>
      </c>
      <c r="O8405">
        <v>147.5</v>
      </c>
      <c r="P8405">
        <v>12.291666666666666</v>
      </c>
      <c r="Q8405">
        <v>31.394457567067004</v>
      </c>
    </row>
    <row r="8406" spans="1:17" x14ac:dyDescent="0.3">
      <c r="B8406" t="s">
        <v>26</v>
      </c>
      <c r="C8406">
        <v>0</v>
      </c>
      <c r="D8406">
        <v>0</v>
      </c>
      <c r="E8406">
        <v>0</v>
      </c>
      <c r="F8406">
        <v>0</v>
      </c>
      <c r="G8406">
        <v>0</v>
      </c>
      <c r="H8406">
        <v>0</v>
      </c>
      <c r="I8406">
        <v>0</v>
      </c>
      <c r="J8406">
        <v>0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</row>
    <row r="8407" spans="1:17" x14ac:dyDescent="0.3">
      <c r="B8407" t="s">
        <v>27</v>
      </c>
      <c r="C8407">
        <v>23.099999999999998</v>
      </c>
      <c r="D8407">
        <v>0</v>
      </c>
      <c r="E8407">
        <v>0</v>
      </c>
      <c r="F8407">
        <v>15.399999999999999</v>
      </c>
      <c r="G8407">
        <v>0</v>
      </c>
      <c r="H8407">
        <v>0</v>
      </c>
      <c r="I8407">
        <v>0</v>
      </c>
      <c r="J8407">
        <v>0.5</v>
      </c>
      <c r="K8407">
        <v>0</v>
      </c>
      <c r="L8407">
        <v>0</v>
      </c>
      <c r="M8407">
        <v>108.5</v>
      </c>
      <c r="N8407">
        <v>0</v>
      </c>
      <c r="O8407">
        <v>147.5</v>
      </c>
      <c r="P8407">
        <v>12.291666666666666</v>
      </c>
      <c r="Q8407">
        <v>31.394457567067004</v>
      </c>
    </row>
    <row r="8408" spans="1:17" x14ac:dyDescent="0.3">
      <c r="A8408" t="s">
        <v>2331</v>
      </c>
      <c r="B8408" t="s">
        <v>18</v>
      </c>
      <c r="C8408">
        <v>31.499999999999996</v>
      </c>
      <c r="D8408">
        <v>0</v>
      </c>
      <c r="E8408">
        <v>0</v>
      </c>
      <c r="F8408">
        <v>21</v>
      </c>
      <c r="G8408">
        <v>0</v>
      </c>
      <c r="H8408">
        <v>0</v>
      </c>
      <c r="I8408">
        <v>0</v>
      </c>
      <c r="J8408">
        <v>0.5</v>
      </c>
      <c r="K8408">
        <v>0</v>
      </c>
      <c r="L8408">
        <v>0</v>
      </c>
      <c r="M8408">
        <v>112</v>
      </c>
      <c r="N8408">
        <v>0</v>
      </c>
      <c r="O8408">
        <v>165</v>
      </c>
      <c r="P8408">
        <v>13.749999999999998</v>
      </c>
      <c r="Q8408">
        <v>32.788742860849574</v>
      </c>
    </row>
    <row r="8409" spans="1:17" x14ac:dyDescent="0.3">
      <c r="B8409" t="s">
        <v>26</v>
      </c>
      <c r="C8409">
        <v>0</v>
      </c>
      <c r="D8409">
        <v>0</v>
      </c>
      <c r="E8409">
        <v>0</v>
      </c>
      <c r="F8409">
        <v>0</v>
      </c>
      <c r="G8409">
        <v>0</v>
      </c>
      <c r="H8409">
        <v>0</v>
      </c>
      <c r="I8409">
        <v>0</v>
      </c>
      <c r="J8409">
        <v>0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</row>
    <row r="8410" spans="1:17" x14ac:dyDescent="0.3">
      <c r="B8410" t="s">
        <v>27</v>
      </c>
      <c r="C8410">
        <v>31.499999999999996</v>
      </c>
      <c r="D8410">
        <v>0</v>
      </c>
      <c r="E8410">
        <v>0</v>
      </c>
      <c r="F8410">
        <v>21</v>
      </c>
      <c r="G8410">
        <v>0</v>
      </c>
      <c r="H8410">
        <v>0</v>
      </c>
      <c r="I8410">
        <v>0</v>
      </c>
      <c r="J8410">
        <v>0.5</v>
      </c>
      <c r="K8410">
        <v>0</v>
      </c>
      <c r="L8410">
        <v>0</v>
      </c>
      <c r="M8410">
        <v>112</v>
      </c>
      <c r="N8410">
        <v>0</v>
      </c>
      <c r="O8410">
        <v>165</v>
      </c>
      <c r="P8410">
        <v>13.749999999999998</v>
      </c>
      <c r="Q8410">
        <v>32.788742860849574</v>
      </c>
    </row>
    <row r="8411" spans="1:17" x14ac:dyDescent="0.3">
      <c r="A8411" t="s">
        <v>2332</v>
      </c>
      <c r="B8411" t="s">
        <v>18</v>
      </c>
      <c r="C8411">
        <v>0</v>
      </c>
      <c r="D8411">
        <v>0</v>
      </c>
      <c r="E8411">
        <v>1</v>
      </c>
      <c r="F8411">
        <v>0</v>
      </c>
      <c r="G8411">
        <v>0</v>
      </c>
      <c r="H8411">
        <v>0</v>
      </c>
      <c r="I8411">
        <v>0</v>
      </c>
      <c r="J8411">
        <v>0</v>
      </c>
      <c r="K8411">
        <v>0</v>
      </c>
      <c r="L8411">
        <v>0</v>
      </c>
      <c r="M8411">
        <v>0</v>
      </c>
      <c r="N8411">
        <v>0</v>
      </c>
      <c r="O8411">
        <v>1</v>
      </c>
      <c r="P8411">
        <v>8.3333333333333343E-2</v>
      </c>
      <c r="Q8411">
        <v>0.28867513459481292</v>
      </c>
    </row>
    <row r="8412" spans="1:17" x14ac:dyDescent="0.3">
      <c r="B8412" t="s">
        <v>26</v>
      </c>
      <c r="C8412">
        <v>0</v>
      </c>
      <c r="D8412">
        <v>0</v>
      </c>
      <c r="E8412">
        <v>0</v>
      </c>
      <c r="F8412">
        <v>0</v>
      </c>
      <c r="G8412">
        <v>0</v>
      </c>
      <c r="H8412">
        <v>0</v>
      </c>
      <c r="I8412">
        <v>0</v>
      </c>
      <c r="J8412">
        <v>0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</row>
    <row r="8413" spans="1:17" x14ac:dyDescent="0.3">
      <c r="B8413" t="s">
        <v>27</v>
      </c>
      <c r="C8413">
        <v>0</v>
      </c>
      <c r="D8413">
        <v>0</v>
      </c>
      <c r="E8413">
        <v>1</v>
      </c>
      <c r="F8413">
        <v>0</v>
      </c>
      <c r="G8413">
        <v>0</v>
      </c>
      <c r="H8413">
        <v>0</v>
      </c>
      <c r="I8413">
        <v>0</v>
      </c>
      <c r="J8413">
        <v>0</v>
      </c>
      <c r="K8413">
        <v>0</v>
      </c>
      <c r="L8413">
        <v>0</v>
      </c>
      <c r="M8413">
        <v>0</v>
      </c>
      <c r="N8413">
        <v>0</v>
      </c>
      <c r="O8413">
        <v>1</v>
      </c>
      <c r="P8413">
        <v>8.3333333333333343E-2</v>
      </c>
      <c r="Q8413">
        <v>0.28867513459481292</v>
      </c>
    </row>
    <row r="8414" spans="1:17" x14ac:dyDescent="0.3">
      <c r="A8414" t="s">
        <v>2333</v>
      </c>
      <c r="B8414" t="s">
        <v>18</v>
      </c>
      <c r="C8414">
        <v>2.8000000000000003</v>
      </c>
      <c r="D8414">
        <v>2.6</v>
      </c>
      <c r="E8414">
        <v>4.4000000000000004</v>
      </c>
      <c r="F8414">
        <v>8</v>
      </c>
      <c r="G8414">
        <v>4</v>
      </c>
      <c r="H8414">
        <v>5.3999999999999995</v>
      </c>
      <c r="I8414">
        <v>3.1999999999999997</v>
      </c>
      <c r="J8414">
        <v>1.9999999999999998</v>
      </c>
      <c r="K8414">
        <v>5.6</v>
      </c>
      <c r="L8414">
        <v>5.6</v>
      </c>
      <c r="M8414">
        <v>3.2</v>
      </c>
      <c r="N8414">
        <v>3.1999999999999997</v>
      </c>
      <c r="O8414">
        <v>50</v>
      </c>
      <c r="P8414">
        <v>4.1666666666666661</v>
      </c>
      <c r="Q8414">
        <v>2.2123853563406581</v>
      </c>
    </row>
    <row r="8415" spans="1:17" x14ac:dyDescent="0.3">
      <c r="B8415" t="s">
        <v>26</v>
      </c>
      <c r="C8415">
        <v>0</v>
      </c>
      <c r="D8415">
        <v>0.1</v>
      </c>
      <c r="E8415">
        <v>0</v>
      </c>
      <c r="F8415">
        <v>0</v>
      </c>
      <c r="G8415">
        <v>0</v>
      </c>
      <c r="H8415">
        <v>0</v>
      </c>
      <c r="I8415">
        <v>0</v>
      </c>
      <c r="J8415">
        <v>0.7</v>
      </c>
      <c r="K8415">
        <v>0</v>
      </c>
      <c r="L8415">
        <v>0</v>
      </c>
      <c r="M8415">
        <v>0</v>
      </c>
      <c r="N8415">
        <v>0</v>
      </c>
      <c r="O8415">
        <v>0.79999999999999993</v>
      </c>
      <c r="P8415">
        <v>6.6666666666666666E-2</v>
      </c>
      <c r="Q8415">
        <v>0.2309401076758503</v>
      </c>
    </row>
    <row r="8416" spans="1:17" x14ac:dyDescent="0.3">
      <c r="B8416" t="s">
        <v>27</v>
      </c>
      <c r="C8416">
        <v>2.8000000000000003</v>
      </c>
      <c r="D8416">
        <v>2.7</v>
      </c>
      <c r="E8416">
        <v>4.4000000000000004</v>
      </c>
      <c r="F8416">
        <v>8</v>
      </c>
      <c r="G8416">
        <v>4</v>
      </c>
      <c r="H8416">
        <v>5.3999999999999995</v>
      </c>
      <c r="I8416">
        <v>3.1999999999999997</v>
      </c>
      <c r="J8416">
        <v>2.6999999999999997</v>
      </c>
      <c r="K8416">
        <v>5.6</v>
      </c>
      <c r="L8416">
        <v>5.6</v>
      </c>
      <c r="M8416">
        <v>3.2</v>
      </c>
      <c r="N8416">
        <v>3.1999999999999997</v>
      </c>
      <c r="O8416">
        <v>50.8</v>
      </c>
      <c r="P8416">
        <v>4.2333333333333325</v>
      </c>
      <c r="Q8416">
        <v>2.4433254640165085</v>
      </c>
    </row>
    <row r="8417" spans="1:17" x14ac:dyDescent="0.3">
      <c r="A8417" t="s">
        <v>2334</v>
      </c>
      <c r="B8417" t="s">
        <v>18</v>
      </c>
      <c r="C8417">
        <v>0</v>
      </c>
      <c r="D8417">
        <v>0</v>
      </c>
      <c r="E8417">
        <v>0</v>
      </c>
      <c r="F8417">
        <v>0</v>
      </c>
      <c r="G8417">
        <v>0</v>
      </c>
      <c r="H8417">
        <v>0</v>
      </c>
      <c r="I8417">
        <v>2</v>
      </c>
      <c r="J8417">
        <v>0</v>
      </c>
      <c r="K8417">
        <v>0</v>
      </c>
      <c r="L8417">
        <v>0</v>
      </c>
      <c r="M8417">
        <v>0.1</v>
      </c>
      <c r="N8417">
        <v>0</v>
      </c>
      <c r="O8417">
        <v>2.1</v>
      </c>
      <c r="P8417">
        <v>0.17500000000000002</v>
      </c>
      <c r="Q8417">
        <v>0.60621778264910708</v>
      </c>
    </row>
    <row r="8418" spans="1:17" x14ac:dyDescent="0.3">
      <c r="B8418" t="s">
        <v>26</v>
      </c>
      <c r="C8418">
        <v>0</v>
      </c>
      <c r="D8418">
        <v>0</v>
      </c>
      <c r="E8418">
        <v>0</v>
      </c>
      <c r="F8418">
        <v>0</v>
      </c>
      <c r="G8418">
        <v>0.89999999999999991</v>
      </c>
      <c r="H8418">
        <v>0</v>
      </c>
      <c r="I8418">
        <v>0</v>
      </c>
      <c r="J8418">
        <v>0</v>
      </c>
      <c r="K8418">
        <v>0</v>
      </c>
      <c r="L8418">
        <v>0</v>
      </c>
      <c r="M8418">
        <v>0</v>
      </c>
      <c r="N8418">
        <v>0</v>
      </c>
      <c r="O8418">
        <v>0.89999999999999991</v>
      </c>
      <c r="P8418">
        <v>7.4999999999999997E-2</v>
      </c>
      <c r="Q8418">
        <v>0.25980762113533157</v>
      </c>
    </row>
    <row r="8419" spans="1:17" x14ac:dyDescent="0.3">
      <c r="B8419" t="s">
        <v>27</v>
      </c>
      <c r="C8419">
        <v>0</v>
      </c>
      <c r="D8419">
        <v>0</v>
      </c>
      <c r="E8419">
        <v>0</v>
      </c>
      <c r="F8419">
        <v>0</v>
      </c>
      <c r="G8419">
        <v>0.89999999999999991</v>
      </c>
      <c r="H8419">
        <v>0</v>
      </c>
      <c r="I8419">
        <v>2</v>
      </c>
      <c r="J8419">
        <v>0</v>
      </c>
      <c r="K8419">
        <v>0</v>
      </c>
      <c r="L8419">
        <v>0</v>
      </c>
      <c r="M8419">
        <v>0.1</v>
      </c>
      <c r="N8419">
        <v>0</v>
      </c>
      <c r="O8419">
        <v>3</v>
      </c>
      <c r="P8419">
        <v>0.25</v>
      </c>
      <c r="Q8419">
        <v>0.8660254037844386</v>
      </c>
    </row>
    <row r="8420" spans="1:17" x14ac:dyDescent="0.3">
      <c r="A8420" t="s">
        <v>2335</v>
      </c>
      <c r="B8420" t="s">
        <v>18</v>
      </c>
      <c r="C8420">
        <v>0</v>
      </c>
      <c r="D8420">
        <v>0</v>
      </c>
      <c r="E8420">
        <v>0</v>
      </c>
      <c r="F8420">
        <v>0</v>
      </c>
      <c r="G8420">
        <v>0</v>
      </c>
      <c r="H8420">
        <v>0</v>
      </c>
      <c r="I8420">
        <v>0</v>
      </c>
      <c r="J8420">
        <v>0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</row>
    <row r="8421" spans="1:17" x14ac:dyDescent="0.3">
      <c r="B8421" t="s">
        <v>26</v>
      </c>
      <c r="C8421">
        <v>0</v>
      </c>
      <c r="D8421">
        <v>0</v>
      </c>
      <c r="E8421">
        <v>0</v>
      </c>
      <c r="F8421">
        <v>0</v>
      </c>
      <c r="G8421">
        <v>3.5</v>
      </c>
      <c r="H8421">
        <v>0</v>
      </c>
      <c r="I8421">
        <v>0</v>
      </c>
      <c r="J8421">
        <v>2.8</v>
      </c>
      <c r="K8421">
        <v>0</v>
      </c>
      <c r="L8421">
        <v>0</v>
      </c>
      <c r="M8421">
        <v>0</v>
      </c>
      <c r="N8421">
        <v>0</v>
      </c>
      <c r="O8421">
        <v>6.3</v>
      </c>
      <c r="P8421">
        <v>0.52499999999999991</v>
      </c>
      <c r="Q8421">
        <v>1.2351849327861064</v>
      </c>
    </row>
    <row r="8422" spans="1:17" x14ac:dyDescent="0.3">
      <c r="B8422" t="s">
        <v>27</v>
      </c>
      <c r="C8422">
        <v>0</v>
      </c>
      <c r="D8422">
        <v>0</v>
      </c>
      <c r="E8422">
        <v>0</v>
      </c>
      <c r="F8422">
        <v>0</v>
      </c>
      <c r="G8422">
        <v>3.5</v>
      </c>
      <c r="H8422">
        <v>0</v>
      </c>
      <c r="I8422">
        <v>0</v>
      </c>
      <c r="J8422">
        <v>2.8</v>
      </c>
      <c r="K8422">
        <v>0</v>
      </c>
      <c r="L8422">
        <v>0</v>
      </c>
      <c r="M8422">
        <v>0</v>
      </c>
      <c r="N8422">
        <v>0</v>
      </c>
      <c r="O8422">
        <v>6.3</v>
      </c>
      <c r="P8422">
        <v>0.52499999999999991</v>
      </c>
      <c r="Q8422">
        <v>1.2351849327861064</v>
      </c>
    </row>
    <row r="8423" spans="1:17" x14ac:dyDescent="0.3">
      <c r="A8423" t="s">
        <v>2336</v>
      </c>
      <c r="B8423" t="s">
        <v>18</v>
      </c>
      <c r="C8423">
        <v>0</v>
      </c>
      <c r="D8423">
        <v>0</v>
      </c>
      <c r="E8423">
        <v>0</v>
      </c>
      <c r="F8423">
        <v>0</v>
      </c>
      <c r="G8423">
        <v>0</v>
      </c>
      <c r="H8423">
        <v>0</v>
      </c>
      <c r="I8423">
        <v>2</v>
      </c>
      <c r="J8423">
        <v>0</v>
      </c>
      <c r="K8423">
        <v>0</v>
      </c>
      <c r="L8423">
        <v>0</v>
      </c>
      <c r="M8423">
        <v>0.2</v>
      </c>
      <c r="N8423">
        <v>0</v>
      </c>
      <c r="O8423">
        <v>2.2000000000000002</v>
      </c>
      <c r="P8423">
        <v>0.18333333333333335</v>
      </c>
      <c r="Q8423">
        <v>0.63508529610858844</v>
      </c>
    </row>
    <row r="8424" spans="1:17" x14ac:dyDescent="0.3">
      <c r="B8424" t="s">
        <v>26</v>
      </c>
      <c r="C8424">
        <v>0</v>
      </c>
      <c r="D8424">
        <v>0</v>
      </c>
      <c r="E8424">
        <v>0</v>
      </c>
      <c r="F8424">
        <v>0</v>
      </c>
      <c r="G8424">
        <v>0.7</v>
      </c>
      <c r="H8424">
        <v>0</v>
      </c>
      <c r="I8424">
        <v>0</v>
      </c>
      <c r="J8424">
        <v>0</v>
      </c>
      <c r="K8424">
        <v>0</v>
      </c>
      <c r="L8424">
        <v>0</v>
      </c>
      <c r="M8424">
        <v>0</v>
      </c>
      <c r="N8424">
        <v>0</v>
      </c>
      <c r="O8424">
        <v>0.7</v>
      </c>
      <c r="P8424">
        <v>5.8333333333333327E-2</v>
      </c>
      <c r="Q8424">
        <v>0.202072594216369</v>
      </c>
    </row>
    <row r="8425" spans="1:17" x14ac:dyDescent="0.3">
      <c r="B8425" t="s">
        <v>27</v>
      </c>
      <c r="C8425">
        <v>0</v>
      </c>
      <c r="D8425">
        <v>0</v>
      </c>
      <c r="E8425">
        <v>0</v>
      </c>
      <c r="F8425">
        <v>0</v>
      </c>
      <c r="G8425">
        <v>0.7</v>
      </c>
      <c r="H8425">
        <v>0</v>
      </c>
      <c r="I8425">
        <v>2</v>
      </c>
      <c r="J8425">
        <v>0</v>
      </c>
      <c r="K8425">
        <v>0</v>
      </c>
      <c r="L8425">
        <v>0</v>
      </c>
      <c r="M8425">
        <v>0.2</v>
      </c>
      <c r="N8425">
        <v>0</v>
      </c>
      <c r="O8425">
        <v>2.9000000000000004</v>
      </c>
      <c r="P8425">
        <v>0.24166666666666667</v>
      </c>
      <c r="Q8425">
        <v>0.83715789032495747</v>
      </c>
    </row>
    <row r="8426" spans="1:17" x14ac:dyDescent="0.3">
      <c r="A8426" t="s">
        <v>2337</v>
      </c>
      <c r="B8426" t="s">
        <v>18</v>
      </c>
      <c r="C8426">
        <v>0</v>
      </c>
      <c r="D8426">
        <v>0</v>
      </c>
      <c r="E8426">
        <v>0</v>
      </c>
      <c r="F8426">
        <v>0</v>
      </c>
      <c r="G8426">
        <v>0</v>
      </c>
      <c r="H8426">
        <v>0</v>
      </c>
      <c r="I8426">
        <v>2</v>
      </c>
      <c r="J8426">
        <v>3.5</v>
      </c>
      <c r="K8426">
        <v>0</v>
      </c>
      <c r="L8426">
        <v>0</v>
      </c>
      <c r="M8426">
        <v>0.1</v>
      </c>
      <c r="N8426">
        <v>0</v>
      </c>
      <c r="O8426">
        <v>5.6</v>
      </c>
      <c r="P8426">
        <v>0.46666666666666673</v>
      </c>
      <c r="Q8426">
        <v>1.6165807537309524</v>
      </c>
    </row>
    <row r="8427" spans="1:17" x14ac:dyDescent="0.3">
      <c r="B8427" t="s">
        <v>26</v>
      </c>
      <c r="C8427">
        <v>0</v>
      </c>
      <c r="D8427">
        <v>0</v>
      </c>
      <c r="E8427">
        <v>0</v>
      </c>
      <c r="F8427">
        <v>0</v>
      </c>
      <c r="G8427">
        <v>0</v>
      </c>
      <c r="H8427">
        <v>0</v>
      </c>
      <c r="I8427">
        <v>0</v>
      </c>
      <c r="J8427">
        <v>0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</row>
    <row r="8428" spans="1:17" x14ac:dyDescent="0.3">
      <c r="B8428" t="s">
        <v>27</v>
      </c>
      <c r="C8428">
        <v>0</v>
      </c>
      <c r="D8428">
        <v>0</v>
      </c>
      <c r="E8428">
        <v>0</v>
      </c>
      <c r="F8428">
        <v>0</v>
      </c>
      <c r="G8428">
        <v>0</v>
      </c>
      <c r="H8428">
        <v>0</v>
      </c>
      <c r="I8428">
        <v>2</v>
      </c>
      <c r="J8428">
        <v>3.5</v>
      </c>
      <c r="K8428">
        <v>0</v>
      </c>
      <c r="L8428">
        <v>0</v>
      </c>
      <c r="M8428">
        <v>0.1</v>
      </c>
      <c r="N8428">
        <v>0</v>
      </c>
      <c r="O8428">
        <v>5.6</v>
      </c>
      <c r="P8428">
        <v>0.46666666666666673</v>
      </c>
      <c r="Q8428">
        <v>1.6165807537309524</v>
      </c>
    </row>
    <row r="8429" spans="1:17" x14ac:dyDescent="0.3">
      <c r="A8429" t="s">
        <v>2338</v>
      </c>
      <c r="B8429" t="s">
        <v>18</v>
      </c>
      <c r="C8429">
        <v>0</v>
      </c>
      <c r="D8429">
        <v>8.3999999999999986</v>
      </c>
      <c r="E8429">
        <v>0</v>
      </c>
      <c r="F8429">
        <v>0</v>
      </c>
      <c r="G8429">
        <v>0</v>
      </c>
      <c r="H8429">
        <v>0</v>
      </c>
      <c r="I8429">
        <v>0</v>
      </c>
      <c r="J8429">
        <v>3</v>
      </c>
      <c r="K8429">
        <v>0</v>
      </c>
      <c r="L8429">
        <v>0</v>
      </c>
      <c r="M8429">
        <v>0</v>
      </c>
      <c r="N8429">
        <v>0</v>
      </c>
      <c r="O8429">
        <v>11.399999999999999</v>
      </c>
      <c r="P8429">
        <v>0.95</v>
      </c>
      <c r="Q8429">
        <v>3.2908965343808667</v>
      </c>
    </row>
    <row r="8430" spans="1:17" x14ac:dyDescent="0.3">
      <c r="B8430" t="s">
        <v>26</v>
      </c>
      <c r="C8430">
        <v>0</v>
      </c>
      <c r="D8430">
        <v>0</v>
      </c>
      <c r="E8430">
        <v>0</v>
      </c>
      <c r="F8430">
        <v>0</v>
      </c>
      <c r="G8430">
        <v>0</v>
      </c>
      <c r="H8430">
        <v>0</v>
      </c>
      <c r="I8430">
        <v>0</v>
      </c>
      <c r="J8430">
        <v>0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</row>
    <row r="8431" spans="1:17" x14ac:dyDescent="0.3">
      <c r="B8431" t="s">
        <v>27</v>
      </c>
      <c r="C8431">
        <v>0</v>
      </c>
      <c r="D8431">
        <v>8.3999999999999986</v>
      </c>
      <c r="E8431">
        <v>0</v>
      </c>
      <c r="F8431">
        <v>0</v>
      </c>
      <c r="G8431">
        <v>0</v>
      </c>
      <c r="H8431">
        <v>0</v>
      </c>
      <c r="I8431">
        <v>0</v>
      </c>
      <c r="J8431">
        <v>3</v>
      </c>
      <c r="K8431">
        <v>0</v>
      </c>
      <c r="L8431">
        <v>0</v>
      </c>
      <c r="M8431">
        <v>0</v>
      </c>
      <c r="N8431">
        <v>0</v>
      </c>
      <c r="O8431">
        <v>11.399999999999999</v>
      </c>
      <c r="P8431">
        <v>0.95</v>
      </c>
      <c r="Q8431">
        <v>3.2908965343808667</v>
      </c>
    </row>
    <row r="8432" spans="1:17" x14ac:dyDescent="0.3">
      <c r="A8432" t="s">
        <v>2339</v>
      </c>
      <c r="B8432" t="s">
        <v>18</v>
      </c>
      <c r="C8432">
        <v>0</v>
      </c>
      <c r="D8432">
        <v>0</v>
      </c>
      <c r="E8432">
        <v>0</v>
      </c>
      <c r="F8432">
        <v>0</v>
      </c>
      <c r="G8432">
        <v>0</v>
      </c>
      <c r="H8432">
        <v>0</v>
      </c>
      <c r="I8432">
        <v>0</v>
      </c>
      <c r="J8432">
        <v>0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</row>
    <row r="8433" spans="1:17" x14ac:dyDescent="0.3">
      <c r="B8433" t="s">
        <v>26</v>
      </c>
      <c r="C8433">
        <v>0</v>
      </c>
      <c r="D8433">
        <v>0</v>
      </c>
      <c r="E8433">
        <v>0</v>
      </c>
      <c r="F8433">
        <v>0</v>
      </c>
      <c r="G8433">
        <v>3.5</v>
      </c>
      <c r="H8433">
        <v>0</v>
      </c>
      <c r="I8433">
        <v>0</v>
      </c>
      <c r="J8433">
        <v>0</v>
      </c>
      <c r="K8433">
        <v>0</v>
      </c>
      <c r="L8433">
        <v>0</v>
      </c>
      <c r="M8433">
        <v>0</v>
      </c>
      <c r="N8433">
        <v>0</v>
      </c>
      <c r="O8433">
        <v>3.5</v>
      </c>
      <c r="P8433">
        <v>0.29166666666666669</v>
      </c>
      <c r="Q8433">
        <v>1.0103629710818451</v>
      </c>
    </row>
    <row r="8434" spans="1:17" x14ac:dyDescent="0.3">
      <c r="B8434" t="s">
        <v>27</v>
      </c>
      <c r="C8434">
        <v>0</v>
      </c>
      <c r="D8434">
        <v>0</v>
      </c>
      <c r="E8434">
        <v>0</v>
      </c>
      <c r="F8434">
        <v>0</v>
      </c>
      <c r="G8434">
        <v>3.5</v>
      </c>
      <c r="H8434">
        <v>0</v>
      </c>
      <c r="I8434">
        <v>0</v>
      </c>
      <c r="J8434">
        <v>0</v>
      </c>
      <c r="K8434">
        <v>0</v>
      </c>
      <c r="L8434">
        <v>0</v>
      </c>
      <c r="M8434">
        <v>0</v>
      </c>
      <c r="N8434">
        <v>0</v>
      </c>
      <c r="O8434">
        <v>3.5</v>
      </c>
      <c r="P8434">
        <v>0.29166666666666669</v>
      </c>
      <c r="Q8434">
        <v>1.0103629710818451</v>
      </c>
    </row>
    <row r="8435" spans="1:17" x14ac:dyDescent="0.3">
      <c r="A8435" t="s">
        <v>2340</v>
      </c>
      <c r="B8435" t="s">
        <v>18</v>
      </c>
      <c r="C8435">
        <v>0</v>
      </c>
      <c r="D8435">
        <v>0</v>
      </c>
      <c r="E8435">
        <v>0</v>
      </c>
      <c r="F8435">
        <v>0</v>
      </c>
      <c r="G8435">
        <v>0.2</v>
      </c>
      <c r="H8435">
        <v>0</v>
      </c>
      <c r="I8435">
        <v>0</v>
      </c>
      <c r="J8435">
        <v>0</v>
      </c>
      <c r="K8435">
        <v>0</v>
      </c>
      <c r="L8435">
        <v>0</v>
      </c>
      <c r="M8435">
        <v>0</v>
      </c>
      <c r="N8435">
        <v>0</v>
      </c>
      <c r="O8435">
        <v>0.2</v>
      </c>
      <c r="P8435">
        <v>1.6666666666666666E-2</v>
      </c>
      <c r="Q8435">
        <v>5.7735026918962574E-2</v>
      </c>
    </row>
    <row r="8436" spans="1:17" x14ac:dyDescent="0.3">
      <c r="B8436" t="s">
        <v>26</v>
      </c>
      <c r="C8436">
        <v>0</v>
      </c>
      <c r="D8436">
        <v>0</v>
      </c>
      <c r="E8436">
        <v>0</v>
      </c>
      <c r="F8436">
        <v>0</v>
      </c>
      <c r="G8436">
        <v>0</v>
      </c>
      <c r="H8436">
        <v>0</v>
      </c>
      <c r="I8436">
        <v>0</v>
      </c>
      <c r="J8436">
        <v>0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</row>
    <row r="8437" spans="1:17" x14ac:dyDescent="0.3">
      <c r="B8437" t="s">
        <v>27</v>
      </c>
      <c r="C8437">
        <v>0</v>
      </c>
      <c r="D8437">
        <v>0</v>
      </c>
      <c r="E8437">
        <v>0</v>
      </c>
      <c r="F8437">
        <v>0</v>
      </c>
      <c r="G8437">
        <v>0.2</v>
      </c>
      <c r="H8437">
        <v>0</v>
      </c>
      <c r="I8437">
        <v>0</v>
      </c>
      <c r="J8437">
        <v>0</v>
      </c>
      <c r="K8437">
        <v>0</v>
      </c>
      <c r="L8437">
        <v>0</v>
      </c>
      <c r="M8437">
        <v>0</v>
      </c>
      <c r="N8437">
        <v>0</v>
      </c>
      <c r="O8437">
        <v>0.2</v>
      </c>
      <c r="P8437">
        <v>1.6666666666666666E-2</v>
      </c>
      <c r="Q8437">
        <v>5.7735026918962574E-2</v>
      </c>
    </row>
    <row r="8438" spans="1:17" x14ac:dyDescent="0.3">
      <c r="A8438" t="s">
        <v>2341</v>
      </c>
      <c r="B8438" t="s">
        <v>18</v>
      </c>
      <c r="C8438">
        <v>0</v>
      </c>
      <c r="D8438">
        <v>0</v>
      </c>
      <c r="E8438">
        <v>1</v>
      </c>
      <c r="F8438">
        <v>0</v>
      </c>
      <c r="G8438">
        <v>0</v>
      </c>
      <c r="H8438">
        <v>0</v>
      </c>
      <c r="I8438">
        <v>0</v>
      </c>
      <c r="J8438">
        <v>0</v>
      </c>
      <c r="K8438">
        <v>0</v>
      </c>
      <c r="L8438">
        <v>0</v>
      </c>
      <c r="M8438">
        <v>0</v>
      </c>
      <c r="N8438">
        <v>3.5</v>
      </c>
      <c r="O8438">
        <v>4.5</v>
      </c>
      <c r="P8438">
        <v>0.375</v>
      </c>
      <c r="Q8438">
        <v>1.299038105676658</v>
      </c>
    </row>
    <row r="8439" spans="1:17" x14ac:dyDescent="0.3">
      <c r="B8439" t="s">
        <v>26</v>
      </c>
      <c r="C8439">
        <v>0</v>
      </c>
      <c r="D8439">
        <v>0</v>
      </c>
      <c r="E8439">
        <v>0</v>
      </c>
      <c r="F8439">
        <v>0</v>
      </c>
      <c r="G8439">
        <v>0</v>
      </c>
      <c r="H8439">
        <v>0</v>
      </c>
      <c r="I8439">
        <v>0</v>
      </c>
      <c r="J8439">
        <v>0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</row>
    <row r="8440" spans="1:17" x14ac:dyDescent="0.3">
      <c r="B8440" t="s">
        <v>27</v>
      </c>
      <c r="C8440">
        <v>0</v>
      </c>
      <c r="D8440">
        <v>0</v>
      </c>
      <c r="E8440">
        <v>1</v>
      </c>
      <c r="F8440">
        <v>0</v>
      </c>
      <c r="G8440">
        <v>0</v>
      </c>
      <c r="H8440">
        <v>0</v>
      </c>
      <c r="I8440">
        <v>0</v>
      </c>
      <c r="J8440">
        <v>0</v>
      </c>
      <c r="K8440">
        <v>0</v>
      </c>
      <c r="L8440">
        <v>0</v>
      </c>
      <c r="M8440">
        <v>0</v>
      </c>
      <c r="N8440">
        <v>3.5</v>
      </c>
      <c r="O8440">
        <v>4.5</v>
      </c>
      <c r="P8440">
        <v>0.375</v>
      </c>
      <c r="Q8440">
        <v>1.299038105676658</v>
      </c>
    </row>
    <row r="8441" spans="1:17" x14ac:dyDescent="0.3">
      <c r="A8441" t="s">
        <v>2342</v>
      </c>
      <c r="B8441" t="s">
        <v>18</v>
      </c>
      <c r="C8441">
        <v>0</v>
      </c>
      <c r="D8441">
        <v>0</v>
      </c>
      <c r="E8441">
        <v>0</v>
      </c>
      <c r="F8441">
        <v>0</v>
      </c>
      <c r="G8441">
        <v>7</v>
      </c>
      <c r="H8441">
        <v>0</v>
      </c>
      <c r="I8441">
        <v>0</v>
      </c>
      <c r="J8441">
        <v>0</v>
      </c>
      <c r="K8441">
        <v>0</v>
      </c>
      <c r="L8441">
        <v>0</v>
      </c>
      <c r="M8441">
        <v>7</v>
      </c>
      <c r="N8441">
        <v>0</v>
      </c>
      <c r="O8441">
        <v>14</v>
      </c>
      <c r="P8441">
        <v>1.1666666666666667</v>
      </c>
      <c r="Q8441">
        <v>2.72474630456533</v>
      </c>
    </row>
    <row r="8442" spans="1:17" x14ac:dyDescent="0.3">
      <c r="B8442" t="s">
        <v>26</v>
      </c>
      <c r="C8442">
        <v>0</v>
      </c>
      <c r="D8442">
        <v>0</v>
      </c>
      <c r="E8442">
        <v>0</v>
      </c>
      <c r="F8442">
        <v>0</v>
      </c>
      <c r="G8442">
        <v>0</v>
      </c>
      <c r="H8442">
        <v>0</v>
      </c>
      <c r="I8442">
        <v>0</v>
      </c>
      <c r="J8442">
        <v>0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</row>
    <row r="8443" spans="1:17" x14ac:dyDescent="0.3">
      <c r="B8443" t="s">
        <v>27</v>
      </c>
      <c r="C8443">
        <v>0</v>
      </c>
      <c r="D8443">
        <v>0</v>
      </c>
      <c r="E8443">
        <v>0</v>
      </c>
      <c r="F8443">
        <v>0</v>
      </c>
      <c r="G8443">
        <v>7</v>
      </c>
      <c r="H8443">
        <v>0</v>
      </c>
      <c r="I8443">
        <v>0</v>
      </c>
      <c r="J8443">
        <v>0</v>
      </c>
      <c r="K8443">
        <v>0</v>
      </c>
      <c r="L8443">
        <v>0</v>
      </c>
      <c r="M8443">
        <v>7</v>
      </c>
      <c r="N8443">
        <v>0</v>
      </c>
      <c r="O8443">
        <v>14</v>
      </c>
      <c r="P8443">
        <v>1.1666666666666667</v>
      </c>
      <c r="Q8443">
        <v>2.72474630456533</v>
      </c>
    </row>
    <row r="8444" spans="1:17" x14ac:dyDescent="0.3">
      <c r="A8444" t="s">
        <v>2343</v>
      </c>
      <c r="B8444" t="s">
        <v>18</v>
      </c>
      <c r="C8444">
        <v>0</v>
      </c>
      <c r="D8444">
        <v>0</v>
      </c>
      <c r="E8444">
        <v>0</v>
      </c>
      <c r="F8444">
        <v>0</v>
      </c>
      <c r="G8444">
        <v>0</v>
      </c>
      <c r="H8444">
        <v>7</v>
      </c>
      <c r="I8444">
        <v>0</v>
      </c>
      <c r="J8444">
        <v>0</v>
      </c>
      <c r="K8444">
        <v>0</v>
      </c>
      <c r="L8444">
        <v>0</v>
      </c>
      <c r="M8444">
        <v>0</v>
      </c>
      <c r="N8444">
        <v>0</v>
      </c>
      <c r="O8444">
        <v>7</v>
      </c>
      <c r="P8444">
        <v>0.58333333333333337</v>
      </c>
      <c r="Q8444">
        <v>2.0207259421636903</v>
      </c>
    </row>
    <row r="8445" spans="1:17" x14ac:dyDescent="0.3">
      <c r="B8445" t="s">
        <v>26</v>
      </c>
      <c r="C8445">
        <v>0</v>
      </c>
      <c r="D8445">
        <v>0</v>
      </c>
      <c r="E8445">
        <v>0</v>
      </c>
      <c r="F8445">
        <v>0</v>
      </c>
      <c r="G8445">
        <v>0</v>
      </c>
      <c r="H8445">
        <v>0</v>
      </c>
      <c r="I8445">
        <v>0</v>
      </c>
      <c r="J8445">
        <v>0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</row>
    <row r="8446" spans="1:17" x14ac:dyDescent="0.3">
      <c r="B8446" t="s">
        <v>27</v>
      </c>
      <c r="C8446">
        <v>0</v>
      </c>
      <c r="D8446">
        <v>0</v>
      </c>
      <c r="E8446">
        <v>0</v>
      </c>
      <c r="F8446">
        <v>0</v>
      </c>
      <c r="G8446">
        <v>0</v>
      </c>
      <c r="H8446">
        <v>7</v>
      </c>
      <c r="I8446">
        <v>0</v>
      </c>
      <c r="J8446">
        <v>0</v>
      </c>
      <c r="K8446">
        <v>0</v>
      </c>
      <c r="L8446">
        <v>0</v>
      </c>
      <c r="M8446">
        <v>0</v>
      </c>
      <c r="N8446">
        <v>0</v>
      </c>
      <c r="O8446">
        <v>7</v>
      </c>
      <c r="P8446">
        <v>0.58333333333333337</v>
      </c>
      <c r="Q8446">
        <v>2.0207259421636903</v>
      </c>
    </row>
    <row r="8447" spans="1:17" x14ac:dyDescent="0.3">
      <c r="A8447" t="s">
        <v>2344</v>
      </c>
      <c r="B8447" t="s">
        <v>18</v>
      </c>
      <c r="C8447">
        <v>30.6</v>
      </c>
      <c r="D8447">
        <v>3.5</v>
      </c>
      <c r="E8447">
        <v>7</v>
      </c>
      <c r="F8447">
        <v>0</v>
      </c>
      <c r="G8447">
        <v>0</v>
      </c>
      <c r="H8447">
        <v>30.5</v>
      </c>
      <c r="I8447">
        <v>35.9</v>
      </c>
      <c r="J8447">
        <v>41.699999999999996</v>
      </c>
      <c r="K8447">
        <v>0.9</v>
      </c>
      <c r="L8447">
        <v>10</v>
      </c>
      <c r="M8447">
        <v>14</v>
      </c>
      <c r="N8447">
        <v>7</v>
      </c>
      <c r="O8447">
        <v>181.1</v>
      </c>
      <c r="P8447">
        <v>15.091666666666667</v>
      </c>
      <c r="Q8447">
        <v>18.427609347459391</v>
      </c>
    </row>
    <row r="8448" spans="1:17" x14ac:dyDescent="0.3">
      <c r="B8448" t="s">
        <v>26</v>
      </c>
      <c r="C8448">
        <v>0</v>
      </c>
      <c r="D8448">
        <v>0.1</v>
      </c>
      <c r="E8448">
        <v>0</v>
      </c>
      <c r="F8448">
        <v>2.4</v>
      </c>
      <c r="G8448">
        <v>0</v>
      </c>
      <c r="H8448">
        <v>4</v>
      </c>
      <c r="I8448">
        <v>0</v>
      </c>
      <c r="J8448">
        <v>0</v>
      </c>
      <c r="K8448">
        <v>0</v>
      </c>
      <c r="L8448">
        <v>14</v>
      </c>
      <c r="M8448">
        <v>4.8000000000000007</v>
      </c>
      <c r="N8448">
        <v>0</v>
      </c>
      <c r="O8448">
        <v>25.299999999999997</v>
      </c>
      <c r="P8448">
        <v>2.1083333333333334</v>
      </c>
      <c r="Q8448">
        <v>6.5726999463382025</v>
      </c>
    </row>
    <row r="8449" spans="1:17" x14ac:dyDescent="0.3">
      <c r="B8449" t="s">
        <v>27</v>
      </c>
      <c r="C8449">
        <v>30.6</v>
      </c>
      <c r="D8449">
        <v>3.6</v>
      </c>
      <c r="E8449">
        <v>7</v>
      </c>
      <c r="F8449">
        <v>2.4</v>
      </c>
      <c r="G8449">
        <v>0</v>
      </c>
      <c r="H8449">
        <v>34.5</v>
      </c>
      <c r="I8449">
        <v>35.9</v>
      </c>
      <c r="J8449">
        <v>41.699999999999996</v>
      </c>
      <c r="K8449">
        <v>0.9</v>
      </c>
      <c r="L8449">
        <v>24</v>
      </c>
      <c r="M8449">
        <v>18.8</v>
      </c>
      <c r="N8449">
        <v>7</v>
      </c>
      <c r="O8449">
        <v>206.39999999999998</v>
      </c>
      <c r="P8449">
        <v>17.2</v>
      </c>
      <c r="Q8449">
        <v>25.000309293797592</v>
      </c>
    </row>
    <row r="8450" spans="1:17" x14ac:dyDescent="0.3">
      <c r="A8450" t="s">
        <v>2345</v>
      </c>
      <c r="B8450" t="s">
        <v>18</v>
      </c>
      <c r="C8450">
        <v>2</v>
      </c>
      <c r="D8450">
        <v>0</v>
      </c>
      <c r="E8450">
        <v>8</v>
      </c>
      <c r="F8450">
        <v>0</v>
      </c>
      <c r="G8450">
        <v>0</v>
      </c>
      <c r="H8450">
        <v>3.5</v>
      </c>
      <c r="I8450">
        <v>8.1999999999999993</v>
      </c>
      <c r="J8450">
        <v>26.7</v>
      </c>
      <c r="K8450">
        <v>11.899999999999999</v>
      </c>
      <c r="L8450">
        <v>10</v>
      </c>
      <c r="M8450">
        <v>0</v>
      </c>
      <c r="N8450">
        <v>0</v>
      </c>
      <c r="O8450">
        <v>70.3</v>
      </c>
      <c r="P8450">
        <v>5.8583333333333334</v>
      </c>
      <c r="Q8450">
        <v>11.229552542422002</v>
      </c>
    </row>
    <row r="8451" spans="1:17" x14ac:dyDescent="0.3">
      <c r="B8451" t="s">
        <v>26</v>
      </c>
      <c r="C8451">
        <v>0</v>
      </c>
      <c r="D8451">
        <v>0</v>
      </c>
      <c r="E8451">
        <v>0</v>
      </c>
      <c r="F8451">
        <v>0</v>
      </c>
      <c r="G8451">
        <v>6</v>
      </c>
      <c r="H8451">
        <v>0</v>
      </c>
      <c r="I8451">
        <v>0</v>
      </c>
      <c r="J8451">
        <v>0</v>
      </c>
      <c r="K8451">
        <v>0</v>
      </c>
      <c r="L8451">
        <v>0</v>
      </c>
      <c r="M8451">
        <v>0</v>
      </c>
      <c r="N8451">
        <v>3.4000000000000004</v>
      </c>
      <c r="O8451">
        <v>9.4</v>
      </c>
      <c r="P8451">
        <v>0.78333333333333344</v>
      </c>
      <c r="Q8451">
        <v>2.7135462651912414</v>
      </c>
    </row>
    <row r="8452" spans="1:17" x14ac:dyDescent="0.3">
      <c r="B8452" t="s">
        <v>27</v>
      </c>
      <c r="C8452">
        <v>2</v>
      </c>
      <c r="D8452">
        <v>0</v>
      </c>
      <c r="E8452">
        <v>8</v>
      </c>
      <c r="F8452">
        <v>0</v>
      </c>
      <c r="G8452">
        <v>6</v>
      </c>
      <c r="H8452">
        <v>3.5</v>
      </c>
      <c r="I8452">
        <v>8.1999999999999993</v>
      </c>
      <c r="J8452">
        <v>26.7</v>
      </c>
      <c r="K8452">
        <v>11.899999999999999</v>
      </c>
      <c r="L8452">
        <v>10</v>
      </c>
      <c r="M8452">
        <v>0</v>
      </c>
      <c r="N8452">
        <v>3.4000000000000004</v>
      </c>
      <c r="O8452">
        <v>79.7</v>
      </c>
      <c r="P8452">
        <v>6.6416666666666666</v>
      </c>
      <c r="Q8452">
        <v>13.943098807613243</v>
      </c>
    </row>
    <row r="8453" spans="1:17" x14ac:dyDescent="0.3">
      <c r="A8453" t="s">
        <v>2346</v>
      </c>
      <c r="B8453" t="s">
        <v>18</v>
      </c>
      <c r="C8453">
        <v>0</v>
      </c>
      <c r="D8453">
        <v>0</v>
      </c>
      <c r="E8453">
        <v>0</v>
      </c>
      <c r="F8453">
        <v>0</v>
      </c>
      <c r="G8453">
        <v>0</v>
      </c>
      <c r="H8453">
        <v>5.6</v>
      </c>
      <c r="I8453">
        <v>0</v>
      </c>
      <c r="J8453">
        <v>0</v>
      </c>
      <c r="K8453">
        <v>0</v>
      </c>
      <c r="L8453">
        <v>0</v>
      </c>
      <c r="M8453">
        <v>0</v>
      </c>
      <c r="N8453">
        <v>0</v>
      </c>
      <c r="O8453">
        <v>5.6</v>
      </c>
      <c r="P8453">
        <v>0.46666666666666662</v>
      </c>
      <c r="Q8453">
        <v>1.616580753730952</v>
      </c>
    </row>
    <row r="8454" spans="1:17" x14ac:dyDescent="0.3">
      <c r="B8454" t="s">
        <v>26</v>
      </c>
      <c r="C8454">
        <v>0</v>
      </c>
      <c r="D8454">
        <v>0</v>
      </c>
      <c r="E8454">
        <v>0</v>
      </c>
      <c r="F8454">
        <v>0</v>
      </c>
      <c r="G8454">
        <v>0</v>
      </c>
      <c r="H8454">
        <v>0</v>
      </c>
      <c r="I8454">
        <v>0</v>
      </c>
      <c r="J8454">
        <v>0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</row>
    <row r="8455" spans="1:17" x14ac:dyDescent="0.3">
      <c r="B8455" t="s">
        <v>27</v>
      </c>
      <c r="C8455">
        <v>0</v>
      </c>
      <c r="D8455">
        <v>0</v>
      </c>
      <c r="E8455">
        <v>0</v>
      </c>
      <c r="F8455">
        <v>0</v>
      </c>
      <c r="G8455">
        <v>0</v>
      </c>
      <c r="H8455">
        <v>5.6</v>
      </c>
      <c r="I8455">
        <v>0</v>
      </c>
      <c r="J8455">
        <v>0</v>
      </c>
      <c r="K8455">
        <v>0</v>
      </c>
      <c r="L8455">
        <v>0</v>
      </c>
      <c r="M8455">
        <v>0</v>
      </c>
      <c r="N8455">
        <v>0</v>
      </c>
      <c r="O8455">
        <v>5.6</v>
      </c>
      <c r="P8455">
        <v>0.46666666666666662</v>
      </c>
      <c r="Q8455">
        <v>1.616580753730952</v>
      </c>
    </row>
    <row r="8456" spans="1:17" x14ac:dyDescent="0.3">
      <c r="A8456" t="s">
        <v>2347</v>
      </c>
      <c r="B8456" t="s">
        <v>18</v>
      </c>
      <c r="C8456">
        <v>1.3</v>
      </c>
      <c r="D8456">
        <v>0</v>
      </c>
      <c r="E8456">
        <v>1.5</v>
      </c>
      <c r="F8456">
        <v>0</v>
      </c>
      <c r="G8456">
        <v>0</v>
      </c>
      <c r="H8456">
        <v>0</v>
      </c>
      <c r="I8456">
        <v>0</v>
      </c>
      <c r="J8456">
        <v>0</v>
      </c>
      <c r="K8456">
        <v>0</v>
      </c>
      <c r="L8456">
        <v>0</v>
      </c>
      <c r="M8456">
        <v>0</v>
      </c>
      <c r="N8456">
        <v>0</v>
      </c>
      <c r="O8456">
        <v>2.8000000000000003</v>
      </c>
      <c r="P8456">
        <v>0.23333333333333336</v>
      </c>
      <c r="Q8456">
        <v>0.54661492733722417</v>
      </c>
    </row>
    <row r="8457" spans="1:17" x14ac:dyDescent="0.3">
      <c r="B8457" t="s">
        <v>26</v>
      </c>
      <c r="C8457">
        <v>0</v>
      </c>
      <c r="D8457">
        <v>0</v>
      </c>
      <c r="E8457">
        <v>0</v>
      </c>
      <c r="F8457">
        <v>0</v>
      </c>
      <c r="G8457">
        <v>0</v>
      </c>
      <c r="H8457">
        <v>0</v>
      </c>
      <c r="I8457">
        <v>0</v>
      </c>
      <c r="J8457">
        <v>0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</row>
    <row r="8458" spans="1:17" x14ac:dyDescent="0.3">
      <c r="B8458" t="s">
        <v>27</v>
      </c>
      <c r="C8458">
        <v>1.3</v>
      </c>
      <c r="D8458">
        <v>0</v>
      </c>
      <c r="E8458">
        <v>1.5</v>
      </c>
      <c r="F8458">
        <v>0</v>
      </c>
      <c r="G8458">
        <v>0</v>
      </c>
      <c r="H8458">
        <v>0</v>
      </c>
      <c r="I8458">
        <v>0</v>
      </c>
      <c r="J8458">
        <v>0</v>
      </c>
      <c r="K8458">
        <v>0</v>
      </c>
      <c r="L8458">
        <v>0</v>
      </c>
      <c r="M8458">
        <v>0</v>
      </c>
      <c r="N8458">
        <v>0</v>
      </c>
      <c r="O8458">
        <v>2.8000000000000003</v>
      </c>
      <c r="P8458">
        <v>0.23333333333333336</v>
      </c>
      <c r="Q8458">
        <v>0.54661492733722417</v>
      </c>
    </row>
    <row r="8459" spans="1:17" x14ac:dyDescent="0.3">
      <c r="A8459" t="s">
        <v>2348</v>
      </c>
      <c r="B8459" t="s">
        <v>18</v>
      </c>
      <c r="C8459">
        <v>0</v>
      </c>
      <c r="D8459">
        <v>0</v>
      </c>
      <c r="E8459">
        <v>0</v>
      </c>
      <c r="F8459">
        <v>0</v>
      </c>
      <c r="G8459">
        <v>0</v>
      </c>
      <c r="H8459">
        <v>0</v>
      </c>
      <c r="I8459">
        <v>0</v>
      </c>
      <c r="J8459">
        <v>0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</row>
    <row r="8460" spans="1:17" x14ac:dyDescent="0.3">
      <c r="B8460" t="s">
        <v>26</v>
      </c>
      <c r="C8460">
        <v>1.4</v>
      </c>
      <c r="D8460">
        <v>2.0999999999999996</v>
      </c>
      <c r="E8460">
        <v>0</v>
      </c>
      <c r="F8460">
        <v>0</v>
      </c>
      <c r="G8460">
        <v>0</v>
      </c>
      <c r="H8460">
        <v>0</v>
      </c>
      <c r="I8460">
        <v>0</v>
      </c>
      <c r="J8460">
        <v>0</v>
      </c>
      <c r="K8460">
        <v>0</v>
      </c>
      <c r="L8460">
        <v>0</v>
      </c>
      <c r="M8460">
        <v>0</v>
      </c>
      <c r="N8460">
        <v>0</v>
      </c>
      <c r="O8460">
        <v>3.5</v>
      </c>
      <c r="P8460">
        <v>0.29166666666666669</v>
      </c>
      <c r="Q8460">
        <v>0.69734344392693526</v>
      </c>
    </row>
    <row r="8461" spans="1:17" x14ac:dyDescent="0.3">
      <c r="B8461" t="s">
        <v>27</v>
      </c>
      <c r="C8461">
        <v>1.4</v>
      </c>
      <c r="D8461">
        <v>2.0999999999999996</v>
      </c>
      <c r="E8461">
        <v>0</v>
      </c>
      <c r="F8461">
        <v>0</v>
      </c>
      <c r="G8461">
        <v>0</v>
      </c>
      <c r="H8461">
        <v>0</v>
      </c>
      <c r="I8461">
        <v>0</v>
      </c>
      <c r="J8461">
        <v>0</v>
      </c>
      <c r="K8461">
        <v>0</v>
      </c>
      <c r="L8461">
        <v>0</v>
      </c>
      <c r="M8461">
        <v>0</v>
      </c>
      <c r="N8461">
        <v>0</v>
      </c>
      <c r="O8461">
        <v>3.5</v>
      </c>
      <c r="P8461">
        <v>0.29166666666666669</v>
      </c>
      <c r="Q8461">
        <v>0.69734344392693526</v>
      </c>
    </row>
    <row r="8462" spans="1:17" x14ac:dyDescent="0.3">
      <c r="A8462">
        <v>3110023</v>
      </c>
      <c r="B8462" t="s">
        <v>18</v>
      </c>
      <c r="C8462">
        <v>0</v>
      </c>
      <c r="D8462">
        <v>0</v>
      </c>
      <c r="E8462">
        <v>0</v>
      </c>
      <c r="F8462">
        <v>0</v>
      </c>
      <c r="G8462">
        <v>0</v>
      </c>
      <c r="H8462">
        <v>0</v>
      </c>
      <c r="I8462">
        <v>0</v>
      </c>
      <c r="J8462">
        <v>0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</row>
    <row r="8463" spans="1:17" x14ac:dyDescent="0.3">
      <c r="B8463" t="s">
        <v>26</v>
      </c>
      <c r="C8463">
        <v>7</v>
      </c>
      <c r="D8463">
        <v>0</v>
      </c>
      <c r="E8463">
        <v>25.2</v>
      </c>
      <c r="F8463">
        <v>70</v>
      </c>
      <c r="G8463">
        <v>0</v>
      </c>
      <c r="H8463">
        <v>0</v>
      </c>
      <c r="I8463">
        <v>23.8</v>
      </c>
      <c r="J8463">
        <v>0</v>
      </c>
      <c r="K8463">
        <v>2.3000000000000003</v>
      </c>
      <c r="L8463">
        <v>70</v>
      </c>
      <c r="M8463">
        <v>0</v>
      </c>
      <c r="N8463">
        <v>0</v>
      </c>
      <c r="O8463">
        <v>198.3</v>
      </c>
      <c r="P8463">
        <v>16.525000000000002</v>
      </c>
      <c r="Q8463">
        <v>34.803494041466436</v>
      </c>
    </row>
    <row r="8464" spans="1:17" x14ac:dyDescent="0.3">
      <c r="B8464" t="s">
        <v>27</v>
      </c>
      <c r="C8464">
        <v>7</v>
      </c>
      <c r="D8464">
        <v>0</v>
      </c>
      <c r="E8464">
        <v>25.2</v>
      </c>
      <c r="F8464">
        <v>70</v>
      </c>
      <c r="G8464">
        <v>0</v>
      </c>
      <c r="H8464">
        <v>0</v>
      </c>
      <c r="I8464">
        <v>23.8</v>
      </c>
      <c r="J8464">
        <v>0</v>
      </c>
      <c r="K8464">
        <v>2.3000000000000003</v>
      </c>
      <c r="L8464">
        <v>70</v>
      </c>
      <c r="M8464">
        <v>0</v>
      </c>
      <c r="N8464">
        <v>0</v>
      </c>
      <c r="O8464">
        <v>198.3</v>
      </c>
      <c r="P8464">
        <v>16.525000000000002</v>
      </c>
      <c r="Q8464">
        <v>34.803494041466436</v>
      </c>
    </row>
    <row r="8465" spans="1:17" x14ac:dyDescent="0.3">
      <c r="A8465">
        <v>3110069</v>
      </c>
      <c r="B8465" t="s">
        <v>18</v>
      </c>
      <c r="C8465">
        <v>0</v>
      </c>
      <c r="D8465">
        <v>0</v>
      </c>
      <c r="E8465">
        <v>0</v>
      </c>
      <c r="F8465">
        <v>0</v>
      </c>
      <c r="G8465">
        <v>0</v>
      </c>
      <c r="H8465">
        <v>0</v>
      </c>
      <c r="I8465">
        <v>0</v>
      </c>
      <c r="J8465">
        <v>0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</row>
    <row r="8466" spans="1:17" x14ac:dyDescent="0.3">
      <c r="B8466" t="s">
        <v>26</v>
      </c>
      <c r="C8466">
        <v>1.1000000000000001</v>
      </c>
      <c r="D8466">
        <v>0</v>
      </c>
      <c r="E8466">
        <v>0</v>
      </c>
      <c r="F8466">
        <v>1.5999999999999999</v>
      </c>
      <c r="G8466">
        <v>0</v>
      </c>
      <c r="H8466">
        <v>0</v>
      </c>
      <c r="I8466">
        <v>0.2</v>
      </c>
      <c r="J8466">
        <v>0</v>
      </c>
      <c r="K8466">
        <v>0</v>
      </c>
      <c r="L8466">
        <v>0</v>
      </c>
      <c r="M8466">
        <v>0</v>
      </c>
      <c r="N8466">
        <v>0</v>
      </c>
      <c r="O8466">
        <v>2.9</v>
      </c>
      <c r="P8466">
        <v>0.24166666666666667</v>
      </c>
      <c r="Q8466">
        <v>0.79953773090318458</v>
      </c>
    </row>
    <row r="8467" spans="1:17" x14ac:dyDescent="0.3">
      <c r="B8467" t="s">
        <v>27</v>
      </c>
      <c r="C8467">
        <v>1.1000000000000001</v>
      </c>
      <c r="D8467">
        <v>0</v>
      </c>
      <c r="E8467">
        <v>0</v>
      </c>
      <c r="F8467">
        <v>1.5999999999999999</v>
      </c>
      <c r="G8467">
        <v>0</v>
      </c>
      <c r="H8467">
        <v>0</v>
      </c>
      <c r="I8467">
        <v>0.2</v>
      </c>
      <c r="J8467">
        <v>0</v>
      </c>
      <c r="K8467">
        <v>0</v>
      </c>
      <c r="L8467">
        <v>0</v>
      </c>
      <c r="M8467">
        <v>0</v>
      </c>
      <c r="N8467">
        <v>0</v>
      </c>
      <c r="O8467">
        <v>2.9</v>
      </c>
      <c r="P8467">
        <v>0.24166666666666667</v>
      </c>
      <c r="Q8467">
        <v>0.79953773090318458</v>
      </c>
    </row>
    <row r="8468" spans="1:17" x14ac:dyDescent="0.3">
      <c r="A8468">
        <v>3110099</v>
      </c>
      <c r="B8468" t="s">
        <v>18</v>
      </c>
      <c r="C8468">
        <v>0</v>
      </c>
      <c r="D8468">
        <v>0</v>
      </c>
      <c r="E8468">
        <v>0</v>
      </c>
      <c r="F8468">
        <v>0</v>
      </c>
      <c r="G8468">
        <v>0</v>
      </c>
      <c r="H8468">
        <v>0</v>
      </c>
      <c r="I8468">
        <v>0</v>
      </c>
      <c r="J8468">
        <v>0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</row>
    <row r="8469" spans="1:17" x14ac:dyDescent="0.3">
      <c r="B8469" t="s">
        <v>26</v>
      </c>
      <c r="C8469">
        <v>1.2000000000000002</v>
      </c>
      <c r="D8469">
        <v>0</v>
      </c>
      <c r="E8469">
        <v>0</v>
      </c>
      <c r="F8469">
        <v>1</v>
      </c>
      <c r="G8469">
        <v>0</v>
      </c>
      <c r="H8469">
        <v>0</v>
      </c>
      <c r="I8469">
        <v>0</v>
      </c>
      <c r="J8469">
        <v>0</v>
      </c>
      <c r="K8469">
        <v>0</v>
      </c>
      <c r="L8469">
        <v>0</v>
      </c>
      <c r="M8469">
        <v>0</v>
      </c>
      <c r="N8469">
        <v>0</v>
      </c>
      <c r="O8469">
        <v>2.2000000000000002</v>
      </c>
      <c r="P8469">
        <v>0.18333333333333335</v>
      </c>
      <c r="Q8469">
        <v>0.63508529610858844</v>
      </c>
    </row>
    <row r="8470" spans="1:17" x14ac:dyDescent="0.3">
      <c r="B8470" t="s">
        <v>27</v>
      </c>
      <c r="C8470">
        <v>1.2000000000000002</v>
      </c>
      <c r="D8470">
        <v>0</v>
      </c>
      <c r="E8470">
        <v>0</v>
      </c>
      <c r="F8470">
        <v>1</v>
      </c>
      <c r="G8470">
        <v>0</v>
      </c>
      <c r="H8470">
        <v>0</v>
      </c>
      <c r="I8470">
        <v>0</v>
      </c>
      <c r="J8470">
        <v>0</v>
      </c>
      <c r="K8470">
        <v>0</v>
      </c>
      <c r="L8470">
        <v>0</v>
      </c>
      <c r="M8470">
        <v>0</v>
      </c>
      <c r="N8470">
        <v>0</v>
      </c>
      <c r="O8470">
        <v>2.2000000000000002</v>
      </c>
      <c r="P8470">
        <v>0.18333333333333335</v>
      </c>
      <c r="Q8470">
        <v>0.63508529610858844</v>
      </c>
    </row>
    <row r="8471" spans="1:17" x14ac:dyDescent="0.3">
      <c r="A8471">
        <v>3110188</v>
      </c>
      <c r="B8471" t="s">
        <v>18</v>
      </c>
      <c r="C8471">
        <v>0</v>
      </c>
      <c r="D8471">
        <v>0</v>
      </c>
      <c r="E8471">
        <v>0</v>
      </c>
      <c r="F8471">
        <v>0</v>
      </c>
      <c r="G8471">
        <v>0</v>
      </c>
      <c r="H8471">
        <v>0</v>
      </c>
      <c r="I8471">
        <v>0</v>
      </c>
      <c r="J8471">
        <v>0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</row>
    <row r="8472" spans="1:17" x14ac:dyDescent="0.3">
      <c r="B8472" t="s">
        <v>26</v>
      </c>
      <c r="C8472">
        <v>0</v>
      </c>
      <c r="D8472">
        <v>2.6</v>
      </c>
      <c r="E8472">
        <v>0</v>
      </c>
      <c r="F8472">
        <v>0</v>
      </c>
      <c r="G8472">
        <v>0</v>
      </c>
      <c r="H8472">
        <v>0</v>
      </c>
      <c r="I8472">
        <v>0</v>
      </c>
      <c r="J8472">
        <v>0</v>
      </c>
      <c r="K8472">
        <v>0</v>
      </c>
      <c r="L8472">
        <v>0</v>
      </c>
      <c r="M8472">
        <v>0</v>
      </c>
      <c r="N8472">
        <v>0</v>
      </c>
      <c r="O8472">
        <v>2.6</v>
      </c>
      <c r="P8472">
        <v>0.21666666666666667</v>
      </c>
      <c r="Q8472">
        <v>0.75055534994651352</v>
      </c>
    </row>
    <row r="8473" spans="1:17" x14ac:dyDescent="0.3">
      <c r="B8473" t="s">
        <v>27</v>
      </c>
      <c r="C8473">
        <v>0</v>
      </c>
      <c r="D8473">
        <v>2.6</v>
      </c>
      <c r="E8473">
        <v>0</v>
      </c>
      <c r="F8473">
        <v>0</v>
      </c>
      <c r="G8473">
        <v>0</v>
      </c>
      <c r="H8473">
        <v>0</v>
      </c>
      <c r="I8473">
        <v>0</v>
      </c>
      <c r="J8473">
        <v>0</v>
      </c>
      <c r="K8473">
        <v>0</v>
      </c>
      <c r="L8473">
        <v>0</v>
      </c>
      <c r="M8473">
        <v>0</v>
      </c>
      <c r="N8473">
        <v>0</v>
      </c>
      <c r="O8473">
        <v>2.6</v>
      </c>
      <c r="P8473">
        <v>0.21666666666666667</v>
      </c>
      <c r="Q8473">
        <v>0.75055534994651352</v>
      </c>
    </row>
    <row r="8474" spans="1:17" x14ac:dyDescent="0.3">
      <c r="A8474">
        <v>3110195</v>
      </c>
      <c r="B8474" t="s">
        <v>18</v>
      </c>
      <c r="C8474">
        <v>0</v>
      </c>
      <c r="D8474">
        <v>0</v>
      </c>
      <c r="E8474">
        <v>0</v>
      </c>
      <c r="F8474">
        <v>0</v>
      </c>
      <c r="G8474">
        <v>0</v>
      </c>
      <c r="H8474">
        <v>0</v>
      </c>
      <c r="I8474">
        <v>0</v>
      </c>
      <c r="J8474">
        <v>0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</row>
    <row r="8475" spans="1:17" x14ac:dyDescent="0.3">
      <c r="B8475" t="s">
        <v>26</v>
      </c>
      <c r="C8475">
        <v>0</v>
      </c>
      <c r="D8475">
        <v>0</v>
      </c>
      <c r="E8475">
        <v>0</v>
      </c>
      <c r="F8475">
        <v>71.399999999999991</v>
      </c>
      <c r="G8475">
        <v>0</v>
      </c>
      <c r="H8475">
        <v>0</v>
      </c>
      <c r="I8475">
        <v>0</v>
      </c>
      <c r="J8475">
        <v>0</v>
      </c>
      <c r="K8475">
        <v>0</v>
      </c>
      <c r="L8475">
        <v>0</v>
      </c>
      <c r="M8475">
        <v>0</v>
      </c>
      <c r="N8475">
        <v>0</v>
      </c>
      <c r="O8475">
        <v>71.399999999999991</v>
      </c>
      <c r="P8475">
        <v>5.9499999999999993</v>
      </c>
      <c r="Q8475">
        <v>20.611404610069638</v>
      </c>
    </row>
    <row r="8476" spans="1:17" x14ac:dyDescent="0.3">
      <c r="B8476" t="s">
        <v>27</v>
      </c>
      <c r="C8476">
        <v>0</v>
      </c>
      <c r="D8476">
        <v>0</v>
      </c>
      <c r="E8476">
        <v>0</v>
      </c>
      <c r="F8476">
        <v>71.399999999999991</v>
      </c>
      <c r="G8476">
        <v>0</v>
      </c>
      <c r="H8476">
        <v>0</v>
      </c>
      <c r="I8476">
        <v>0</v>
      </c>
      <c r="J8476">
        <v>0</v>
      </c>
      <c r="K8476">
        <v>0</v>
      </c>
      <c r="L8476">
        <v>0</v>
      </c>
      <c r="M8476">
        <v>0</v>
      </c>
      <c r="N8476">
        <v>0</v>
      </c>
      <c r="O8476">
        <v>71.399999999999991</v>
      </c>
      <c r="P8476">
        <v>5.9499999999999993</v>
      </c>
      <c r="Q8476">
        <v>20.611404610069638</v>
      </c>
    </row>
    <row r="8477" spans="1:17" x14ac:dyDescent="0.3">
      <c r="A8477">
        <v>3110254</v>
      </c>
      <c r="B8477" t="s">
        <v>18</v>
      </c>
      <c r="C8477">
        <v>0</v>
      </c>
      <c r="D8477">
        <v>0</v>
      </c>
      <c r="E8477">
        <v>0</v>
      </c>
      <c r="F8477">
        <v>0</v>
      </c>
      <c r="G8477">
        <v>0</v>
      </c>
      <c r="H8477">
        <v>0</v>
      </c>
      <c r="I8477">
        <v>0</v>
      </c>
      <c r="J8477">
        <v>0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</row>
    <row r="8478" spans="1:17" x14ac:dyDescent="0.3">
      <c r="B8478" t="s">
        <v>26</v>
      </c>
      <c r="C8478">
        <v>0</v>
      </c>
      <c r="D8478">
        <v>0</v>
      </c>
      <c r="E8478">
        <v>0</v>
      </c>
      <c r="F8478">
        <v>0</v>
      </c>
      <c r="G8478">
        <v>0</v>
      </c>
      <c r="H8478">
        <v>0</v>
      </c>
      <c r="I8478">
        <v>0</v>
      </c>
      <c r="J8478">
        <v>0</v>
      </c>
      <c r="K8478">
        <v>14</v>
      </c>
      <c r="L8478">
        <v>0</v>
      </c>
      <c r="M8478">
        <v>0</v>
      </c>
      <c r="N8478">
        <v>0</v>
      </c>
      <c r="O8478">
        <v>14</v>
      </c>
      <c r="P8478">
        <v>1.1666666666666667</v>
      </c>
      <c r="Q8478">
        <v>4.0414518843273806</v>
      </c>
    </row>
    <row r="8479" spans="1:17" x14ac:dyDescent="0.3">
      <c r="B8479" t="s">
        <v>27</v>
      </c>
      <c r="C8479">
        <v>0</v>
      </c>
      <c r="D8479">
        <v>0</v>
      </c>
      <c r="E8479">
        <v>0</v>
      </c>
      <c r="F8479">
        <v>0</v>
      </c>
      <c r="G8479">
        <v>0</v>
      </c>
      <c r="H8479">
        <v>0</v>
      </c>
      <c r="I8479">
        <v>0</v>
      </c>
      <c r="J8479">
        <v>0</v>
      </c>
      <c r="K8479">
        <v>14</v>
      </c>
      <c r="L8479">
        <v>0</v>
      </c>
      <c r="M8479">
        <v>0</v>
      </c>
      <c r="N8479">
        <v>0</v>
      </c>
      <c r="O8479">
        <v>14</v>
      </c>
      <c r="P8479">
        <v>1.1666666666666667</v>
      </c>
      <c r="Q8479">
        <v>4.0414518843273806</v>
      </c>
    </row>
    <row r="8480" spans="1:17" x14ac:dyDescent="0.3">
      <c r="A8480">
        <v>3110462</v>
      </c>
      <c r="B8480" t="s">
        <v>18</v>
      </c>
      <c r="C8480">
        <v>0</v>
      </c>
      <c r="D8480">
        <v>0</v>
      </c>
      <c r="E8480">
        <v>0</v>
      </c>
      <c r="F8480">
        <v>0</v>
      </c>
      <c r="G8480">
        <v>0</v>
      </c>
      <c r="H8480">
        <v>0</v>
      </c>
      <c r="I8480">
        <v>0</v>
      </c>
      <c r="J8480">
        <v>0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</row>
    <row r="8481" spans="1:17" x14ac:dyDescent="0.3">
      <c r="B8481" t="s">
        <v>26</v>
      </c>
      <c r="C8481">
        <v>0</v>
      </c>
      <c r="D8481">
        <v>2.5</v>
      </c>
      <c r="E8481">
        <v>0</v>
      </c>
      <c r="F8481">
        <v>0</v>
      </c>
      <c r="G8481">
        <v>0</v>
      </c>
      <c r="H8481">
        <v>0</v>
      </c>
      <c r="I8481">
        <v>0</v>
      </c>
      <c r="J8481">
        <v>0</v>
      </c>
      <c r="K8481">
        <v>0</v>
      </c>
      <c r="L8481">
        <v>0</v>
      </c>
      <c r="M8481">
        <v>0</v>
      </c>
      <c r="N8481">
        <v>0</v>
      </c>
      <c r="O8481">
        <v>2.5</v>
      </c>
      <c r="P8481">
        <v>0.20833333333333337</v>
      </c>
      <c r="Q8481">
        <v>0.72168783648703227</v>
      </c>
    </row>
    <row r="8482" spans="1:17" x14ac:dyDescent="0.3">
      <c r="B8482" t="s">
        <v>27</v>
      </c>
      <c r="C8482">
        <v>0</v>
      </c>
      <c r="D8482">
        <v>2.5</v>
      </c>
      <c r="E8482">
        <v>0</v>
      </c>
      <c r="F8482">
        <v>0</v>
      </c>
      <c r="G8482">
        <v>0</v>
      </c>
      <c r="H8482">
        <v>0</v>
      </c>
      <c r="I8482">
        <v>0</v>
      </c>
      <c r="J8482">
        <v>0</v>
      </c>
      <c r="K8482">
        <v>0</v>
      </c>
      <c r="L8482">
        <v>0</v>
      </c>
      <c r="M8482">
        <v>0</v>
      </c>
      <c r="N8482">
        <v>0</v>
      </c>
      <c r="O8482">
        <v>2.5</v>
      </c>
      <c r="P8482">
        <v>0.20833333333333337</v>
      </c>
      <c r="Q8482">
        <v>0.72168783648703227</v>
      </c>
    </row>
    <row r="8483" spans="1:17" x14ac:dyDescent="0.3">
      <c r="A8483">
        <v>3111265</v>
      </c>
      <c r="B8483" t="s">
        <v>18</v>
      </c>
      <c r="C8483">
        <v>0</v>
      </c>
      <c r="D8483">
        <v>0</v>
      </c>
      <c r="E8483">
        <v>0</v>
      </c>
      <c r="F8483">
        <v>0</v>
      </c>
      <c r="G8483">
        <v>0</v>
      </c>
      <c r="H8483">
        <v>0</v>
      </c>
      <c r="I8483">
        <v>0</v>
      </c>
      <c r="J8483">
        <v>0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</row>
    <row r="8484" spans="1:17" x14ac:dyDescent="0.3">
      <c r="B8484" t="s">
        <v>26</v>
      </c>
      <c r="C8484">
        <v>2.8000000000000003</v>
      </c>
      <c r="D8484">
        <v>21.5</v>
      </c>
      <c r="E8484">
        <v>0</v>
      </c>
      <c r="F8484">
        <v>3.3000000000000003</v>
      </c>
      <c r="G8484">
        <v>18.8</v>
      </c>
      <c r="H8484">
        <v>0</v>
      </c>
      <c r="I8484">
        <v>23.799999999999997</v>
      </c>
      <c r="J8484">
        <v>0</v>
      </c>
      <c r="K8484">
        <v>0</v>
      </c>
      <c r="L8484">
        <v>5.8</v>
      </c>
      <c r="M8484">
        <v>0</v>
      </c>
      <c r="N8484">
        <v>13.600000000000001</v>
      </c>
      <c r="O8484">
        <v>89.6</v>
      </c>
      <c r="P8484">
        <v>7.4666666666666668</v>
      </c>
      <c r="Q8484">
        <v>14.104926673572308</v>
      </c>
    </row>
    <row r="8485" spans="1:17" x14ac:dyDescent="0.3">
      <c r="B8485" t="s">
        <v>27</v>
      </c>
      <c r="C8485">
        <v>2.8000000000000003</v>
      </c>
      <c r="D8485">
        <v>21.5</v>
      </c>
      <c r="E8485">
        <v>0</v>
      </c>
      <c r="F8485">
        <v>3.3000000000000003</v>
      </c>
      <c r="G8485">
        <v>18.8</v>
      </c>
      <c r="H8485">
        <v>0</v>
      </c>
      <c r="I8485">
        <v>23.799999999999997</v>
      </c>
      <c r="J8485">
        <v>0</v>
      </c>
      <c r="K8485">
        <v>0</v>
      </c>
      <c r="L8485">
        <v>5.8</v>
      </c>
      <c r="M8485">
        <v>0</v>
      </c>
      <c r="N8485">
        <v>13.600000000000001</v>
      </c>
      <c r="O8485">
        <v>89.6</v>
      </c>
      <c r="P8485">
        <v>7.4666666666666668</v>
      </c>
      <c r="Q8485">
        <v>14.104926673572308</v>
      </c>
    </row>
    <row r="8486" spans="1:17" x14ac:dyDescent="0.3">
      <c r="A8486">
        <v>3111288</v>
      </c>
      <c r="B8486" t="s">
        <v>18</v>
      </c>
      <c r="C8486">
        <v>0</v>
      </c>
      <c r="D8486">
        <v>0</v>
      </c>
      <c r="E8486">
        <v>0</v>
      </c>
      <c r="F8486">
        <v>0</v>
      </c>
      <c r="G8486">
        <v>1</v>
      </c>
      <c r="H8486">
        <v>0</v>
      </c>
      <c r="I8486">
        <v>0</v>
      </c>
      <c r="J8486">
        <v>0</v>
      </c>
      <c r="K8486">
        <v>0</v>
      </c>
      <c r="L8486">
        <v>0</v>
      </c>
      <c r="M8486">
        <v>0</v>
      </c>
      <c r="N8486">
        <v>0</v>
      </c>
      <c r="O8486">
        <v>1</v>
      </c>
      <c r="P8486">
        <v>8.3333333333333343E-2</v>
      </c>
      <c r="Q8486">
        <v>0.28867513459481292</v>
      </c>
    </row>
    <row r="8487" spans="1:17" x14ac:dyDescent="0.3">
      <c r="B8487" t="s">
        <v>26</v>
      </c>
      <c r="C8487">
        <v>45.5</v>
      </c>
      <c r="D8487">
        <v>0</v>
      </c>
      <c r="E8487">
        <v>0</v>
      </c>
      <c r="F8487">
        <v>0</v>
      </c>
      <c r="G8487">
        <v>0</v>
      </c>
      <c r="H8487">
        <v>0</v>
      </c>
      <c r="I8487">
        <v>0</v>
      </c>
      <c r="J8487">
        <v>0</v>
      </c>
      <c r="K8487">
        <v>24.200000000000003</v>
      </c>
      <c r="L8487">
        <v>0</v>
      </c>
      <c r="M8487">
        <v>0</v>
      </c>
      <c r="N8487">
        <v>0</v>
      </c>
      <c r="O8487">
        <v>69.7</v>
      </c>
      <c r="P8487">
        <v>5.8083333333333336</v>
      </c>
      <c r="Q8487">
        <v>20.120656881258459</v>
      </c>
    </row>
    <row r="8488" spans="1:17" x14ac:dyDescent="0.3">
      <c r="B8488" t="s">
        <v>27</v>
      </c>
      <c r="C8488">
        <v>45.5</v>
      </c>
      <c r="D8488">
        <v>0</v>
      </c>
      <c r="E8488">
        <v>0</v>
      </c>
      <c r="F8488">
        <v>0</v>
      </c>
      <c r="G8488">
        <v>1</v>
      </c>
      <c r="H8488">
        <v>0</v>
      </c>
      <c r="I8488">
        <v>0</v>
      </c>
      <c r="J8488">
        <v>0</v>
      </c>
      <c r="K8488">
        <v>24.200000000000003</v>
      </c>
      <c r="L8488">
        <v>0</v>
      </c>
      <c r="M8488">
        <v>0</v>
      </c>
      <c r="N8488">
        <v>0</v>
      </c>
      <c r="O8488">
        <v>70.7</v>
      </c>
      <c r="P8488">
        <v>5.8916666666666666</v>
      </c>
      <c r="Q8488">
        <v>20.40933201585327</v>
      </c>
    </row>
    <row r="8489" spans="1:17" x14ac:dyDescent="0.3">
      <c r="A8489">
        <v>3111331</v>
      </c>
      <c r="B8489" t="s">
        <v>18</v>
      </c>
      <c r="C8489">
        <v>0</v>
      </c>
      <c r="D8489">
        <v>0</v>
      </c>
      <c r="E8489">
        <v>0</v>
      </c>
      <c r="F8489">
        <v>0</v>
      </c>
      <c r="G8489">
        <v>0</v>
      </c>
      <c r="H8489">
        <v>0</v>
      </c>
      <c r="I8489">
        <v>0</v>
      </c>
      <c r="J8489">
        <v>0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</row>
    <row r="8490" spans="1:17" x14ac:dyDescent="0.3">
      <c r="B8490" t="s">
        <v>26</v>
      </c>
      <c r="C8490">
        <v>0</v>
      </c>
      <c r="D8490">
        <v>0</v>
      </c>
      <c r="E8490">
        <v>0.1</v>
      </c>
      <c r="F8490">
        <v>0</v>
      </c>
      <c r="G8490">
        <v>0</v>
      </c>
      <c r="H8490">
        <v>1.5999999999999999</v>
      </c>
      <c r="I8490">
        <v>0</v>
      </c>
      <c r="J8490">
        <v>0</v>
      </c>
      <c r="K8490">
        <v>0</v>
      </c>
      <c r="L8490">
        <v>0</v>
      </c>
      <c r="M8490">
        <v>1.4</v>
      </c>
      <c r="N8490">
        <v>0</v>
      </c>
      <c r="O8490">
        <v>3.0999999999999996</v>
      </c>
      <c r="P8490">
        <v>0.2583333333333333</v>
      </c>
      <c r="Q8490">
        <v>0.60710741696387216</v>
      </c>
    </row>
    <row r="8491" spans="1:17" x14ac:dyDescent="0.3">
      <c r="B8491" t="s">
        <v>27</v>
      </c>
      <c r="C8491">
        <v>0</v>
      </c>
      <c r="D8491">
        <v>0</v>
      </c>
      <c r="E8491">
        <v>0.1</v>
      </c>
      <c r="F8491">
        <v>0</v>
      </c>
      <c r="G8491">
        <v>0</v>
      </c>
      <c r="H8491">
        <v>1.5999999999999999</v>
      </c>
      <c r="I8491">
        <v>0</v>
      </c>
      <c r="J8491">
        <v>0</v>
      </c>
      <c r="K8491">
        <v>0</v>
      </c>
      <c r="L8491">
        <v>0</v>
      </c>
      <c r="M8491">
        <v>1.4</v>
      </c>
      <c r="N8491">
        <v>0</v>
      </c>
      <c r="O8491">
        <v>3.0999999999999996</v>
      </c>
      <c r="P8491">
        <v>0.2583333333333333</v>
      </c>
      <c r="Q8491">
        <v>0.60710741696387216</v>
      </c>
    </row>
    <row r="8492" spans="1:17" x14ac:dyDescent="0.3">
      <c r="A8492">
        <v>3111555</v>
      </c>
      <c r="B8492" t="s">
        <v>18</v>
      </c>
      <c r="C8492">
        <v>0</v>
      </c>
      <c r="D8492">
        <v>0</v>
      </c>
      <c r="E8492">
        <v>0</v>
      </c>
      <c r="F8492">
        <v>0</v>
      </c>
      <c r="G8492">
        <v>0</v>
      </c>
      <c r="H8492">
        <v>0</v>
      </c>
      <c r="I8492">
        <v>0</v>
      </c>
      <c r="J8492">
        <v>0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</row>
    <row r="8493" spans="1:17" x14ac:dyDescent="0.3">
      <c r="B8493" t="s">
        <v>26</v>
      </c>
      <c r="C8493">
        <v>0</v>
      </c>
      <c r="D8493">
        <v>0</v>
      </c>
      <c r="E8493">
        <v>0</v>
      </c>
      <c r="F8493">
        <v>7</v>
      </c>
      <c r="G8493">
        <v>0</v>
      </c>
      <c r="H8493">
        <v>0</v>
      </c>
      <c r="I8493">
        <v>0</v>
      </c>
      <c r="J8493">
        <v>0</v>
      </c>
      <c r="K8493">
        <v>0</v>
      </c>
      <c r="L8493">
        <v>0</v>
      </c>
      <c r="M8493">
        <v>0</v>
      </c>
      <c r="N8493">
        <v>0</v>
      </c>
      <c r="O8493">
        <v>7</v>
      </c>
      <c r="P8493">
        <v>0.58333333333333337</v>
      </c>
      <c r="Q8493">
        <v>2.0207259421636903</v>
      </c>
    </row>
    <row r="8494" spans="1:17" x14ac:dyDescent="0.3">
      <c r="B8494" t="s">
        <v>27</v>
      </c>
      <c r="C8494">
        <v>0</v>
      </c>
      <c r="D8494">
        <v>0</v>
      </c>
      <c r="E8494">
        <v>0</v>
      </c>
      <c r="F8494">
        <v>7</v>
      </c>
      <c r="G8494">
        <v>0</v>
      </c>
      <c r="H8494">
        <v>0</v>
      </c>
      <c r="I8494">
        <v>0</v>
      </c>
      <c r="J8494">
        <v>0</v>
      </c>
      <c r="K8494">
        <v>0</v>
      </c>
      <c r="L8494">
        <v>0</v>
      </c>
      <c r="M8494">
        <v>0</v>
      </c>
      <c r="N8494">
        <v>0</v>
      </c>
      <c r="O8494">
        <v>7</v>
      </c>
      <c r="P8494">
        <v>0.58333333333333337</v>
      </c>
      <c r="Q8494">
        <v>2.0207259421636903</v>
      </c>
    </row>
    <row r="8495" spans="1:17" x14ac:dyDescent="0.3">
      <c r="A8495">
        <v>3111562</v>
      </c>
      <c r="B8495" t="s">
        <v>18</v>
      </c>
      <c r="C8495">
        <v>0</v>
      </c>
      <c r="D8495">
        <v>0</v>
      </c>
      <c r="E8495">
        <v>0</v>
      </c>
      <c r="F8495">
        <v>0</v>
      </c>
      <c r="G8495">
        <v>0</v>
      </c>
      <c r="H8495">
        <v>0</v>
      </c>
      <c r="I8495">
        <v>0</v>
      </c>
      <c r="J8495">
        <v>0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</row>
    <row r="8496" spans="1:17" x14ac:dyDescent="0.3">
      <c r="B8496" t="s">
        <v>26</v>
      </c>
      <c r="C8496">
        <v>0</v>
      </c>
      <c r="D8496">
        <v>0</v>
      </c>
      <c r="E8496">
        <v>0</v>
      </c>
      <c r="F8496">
        <v>4.8999999999999995</v>
      </c>
      <c r="G8496">
        <v>0</v>
      </c>
      <c r="H8496">
        <v>0</v>
      </c>
      <c r="I8496">
        <v>0</v>
      </c>
      <c r="J8496">
        <v>0</v>
      </c>
      <c r="K8496">
        <v>0</v>
      </c>
      <c r="L8496">
        <v>0</v>
      </c>
      <c r="M8496">
        <v>0</v>
      </c>
      <c r="N8496">
        <v>0</v>
      </c>
      <c r="O8496">
        <v>4.8999999999999995</v>
      </c>
      <c r="P8496">
        <v>0.40833333333333333</v>
      </c>
      <c r="Q8496">
        <v>1.4145081595145832</v>
      </c>
    </row>
    <row r="8497" spans="1:17" x14ac:dyDescent="0.3">
      <c r="B8497" t="s">
        <v>27</v>
      </c>
      <c r="C8497">
        <v>0</v>
      </c>
      <c r="D8497">
        <v>0</v>
      </c>
      <c r="E8497">
        <v>0</v>
      </c>
      <c r="F8497">
        <v>4.8999999999999995</v>
      </c>
      <c r="G8497">
        <v>0</v>
      </c>
      <c r="H8497">
        <v>0</v>
      </c>
      <c r="I8497">
        <v>0</v>
      </c>
      <c r="J8497">
        <v>0</v>
      </c>
      <c r="K8497">
        <v>0</v>
      </c>
      <c r="L8497">
        <v>0</v>
      </c>
      <c r="M8497">
        <v>0</v>
      </c>
      <c r="N8497">
        <v>0</v>
      </c>
      <c r="O8497">
        <v>4.8999999999999995</v>
      </c>
      <c r="P8497">
        <v>0.40833333333333333</v>
      </c>
      <c r="Q8497">
        <v>1.4145081595145832</v>
      </c>
    </row>
    <row r="8498" spans="1:17" x14ac:dyDescent="0.3">
      <c r="A8498">
        <v>3112223</v>
      </c>
      <c r="B8498" t="s">
        <v>18</v>
      </c>
      <c r="C8498">
        <v>0</v>
      </c>
      <c r="D8498">
        <v>0</v>
      </c>
      <c r="E8498">
        <v>0</v>
      </c>
      <c r="F8498">
        <v>0</v>
      </c>
      <c r="G8498">
        <v>0</v>
      </c>
      <c r="H8498">
        <v>0</v>
      </c>
      <c r="I8498">
        <v>0</v>
      </c>
      <c r="J8498">
        <v>0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</row>
    <row r="8499" spans="1:17" x14ac:dyDescent="0.3">
      <c r="B8499" t="s">
        <v>26</v>
      </c>
      <c r="C8499">
        <v>4.2</v>
      </c>
      <c r="D8499">
        <v>1.3</v>
      </c>
      <c r="E8499">
        <v>2.7</v>
      </c>
      <c r="F8499">
        <v>13.499999999999998</v>
      </c>
      <c r="G8499">
        <v>4.3</v>
      </c>
      <c r="H8499">
        <v>6.7</v>
      </c>
      <c r="I8499">
        <v>5.5</v>
      </c>
      <c r="J8499">
        <v>7.6999999999999993</v>
      </c>
      <c r="K8499">
        <v>4.7</v>
      </c>
      <c r="L8499">
        <v>1.5000000000000002</v>
      </c>
      <c r="M8499">
        <v>2.7</v>
      </c>
      <c r="N8499">
        <v>6.9999999999999991</v>
      </c>
      <c r="O8499">
        <v>61.800000000000004</v>
      </c>
      <c r="P8499">
        <v>5.15</v>
      </c>
      <c r="Q8499">
        <v>4.8449936553170563</v>
      </c>
    </row>
    <row r="8500" spans="1:17" x14ac:dyDescent="0.3">
      <c r="B8500" t="s">
        <v>27</v>
      </c>
      <c r="C8500">
        <v>4.2</v>
      </c>
      <c r="D8500">
        <v>1.3</v>
      </c>
      <c r="E8500">
        <v>2.7</v>
      </c>
      <c r="F8500">
        <v>13.499999999999998</v>
      </c>
      <c r="G8500">
        <v>4.3</v>
      </c>
      <c r="H8500">
        <v>6.7</v>
      </c>
      <c r="I8500">
        <v>5.5</v>
      </c>
      <c r="J8500">
        <v>7.6999999999999993</v>
      </c>
      <c r="K8500">
        <v>4.7</v>
      </c>
      <c r="L8500">
        <v>1.5000000000000002</v>
      </c>
      <c r="M8500">
        <v>2.7</v>
      </c>
      <c r="N8500">
        <v>6.9999999999999991</v>
      </c>
      <c r="O8500">
        <v>61.800000000000004</v>
      </c>
      <c r="P8500">
        <v>5.15</v>
      </c>
      <c r="Q8500">
        <v>4.8449936553170563</v>
      </c>
    </row>
    <row r="8501" spans="1:17" x14ac:dyDescent="0.3">
      <c r="A8501">
        <v>3112239</v>
      </c>
      <c r="B8501" t="s">
        <v>18</v>
      </c>
      <c r="C8501">
        <v>0</v>
      </c>
      <c r="D8501">
        <v>0</v>
      </c>
      <c r="E8501">
        <v>0</v>
      </c>
      <c r="F8501">
        <v>0</v>
      </c>
      <c r="G8501">
        <v>0</v>
      </c>
      <c r="H8501">
        <v>0</v>
      </c>
      <c r="I8501">
        <v>0</v>
      </c>
      <c r="J8501">
        <v>0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</row>
    <row r="8502" spans="1:17" x14ac:dyDescent="0.3">
      <c r="B8502" t="s">
        <v>26</v>
      </c>
      <c r="C8502">
        <v>3.9</v>
      </c>
      <c r="D8502">
        <v>12.8</v>
      </c>
      <c r="E8502">
        <v>10.9</v>
      </c>
      <c r="F8502">
        <v>3.2</v>
      </c>
      <c r="G8502">
        <v>4.1999999999999993</v>
      </c>
      <c r="H8502">
        <v>3.5</v>
      </c>
      <c r="I8502">
        <v>9.1999999999999975</v>
      </c>
      <c r="J8502">
        <v>3.2999999999999994</v>
      </c>
      <c r="K8502">
        <v>12</v>
      </c>
      <c r="L8502">
        <v>3.9999999999999996</v>
      </c>
      <c r="M8502">
        <v>3.4</v>
      </c>
      <c r="N8502">
        <v>2.9</v>
      </c>
      <c r="O8502">
        <v>73.3</v>
      </c>
      <c r="P8502">
        <v>6.1083333333333334</v>
      </c>
      <c r="Q8502">
        <v>4.5583906088551327</v>
      </c>
    </row>
    <row r="8503" spans="1:17" x14ac:dyDescent="0.3">
      <c r="B8503" t="s">
        <v>27</v>
      </c>
      <c r="C8503">
        <v>3.9</v>
      </c>
      <c r="D8503">
        <v>12.8</v>
      </c>
      <c r="E8503">
        <v>10.9</v>
      </c>
      <c r="F8503">
        <v>3.2</v>
      </c>
      <c r="G8503">
        <v>4.1999999999999993</v>
      </c>
      <c r="H8503">
        <v>3.5</v>
      </c>
      <c r="I8503">
        <v>9.1999999999999975</v>
      </c>
      <c r="J8503">
        <v>3.2999999999999994</v>
      </c>
      <c r="K8503">
        <v>12</v>
      </c>
      <c r="L8503">
        <v>3.9999999999999996</v>
      </c>
      <c r="M8503">
        <v>3.4</v>
      </c>
      <c r="N8503">
        <v>2.9</v>
      </c>
      <c r="O8503">
        <v>73.3</v>
      </c>
      <c r="P8503">
        <v>6.1083333333333334</v>
      </c>
      <c r="Q8503">
        <v>4.5583906088551327</v>
      </c>
    </row>
    <row r="8504" spans="1:17" x14ac:dyDescent="0.3">
      <c r="A8504">
        <v>3112246</v>
      </c>
      <c r="B8504" t="s">
        <v>18</v>
      </c>
      <c r="C8504">
        <v>0</v>
      </c>
      <c r="D8504">
        <v>0</v>
      </c>
      <c r="E8504">
        <v>0</v>
      </c>
      <c r="F8504">
        <v>0</v>
      </c>
      <c r="G8504">
        <v>0</v>
      </c>
      <c r="H8504">
        <v>0</v>
      </c>
      <c r="I8504">
        <v>0</v>
      </c>
      <c r="J8504">
        <v>0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</row>
    <row r="8505" spans="1:17" x14ac:dyDescent="0.3">
      <c r="B8505" t="s">
        <v>26</v>
      </c>
      <c r="C8505">
        <v>3.3</v>
      </c>
      <c r="D8505">
        <v>0.4</v>
      </c>
      <c r="E8505">
        <v>0.1</v>
      </c>
      <c r="F8505">
        <v>4.3999999999999995</v>
      </c>
      <c r="G8505">
        <v>0</v>
      </c>
      <c r="H8505">
        <v>2.0999999999999996</v>
      </c>
      <c r="I8505">
        <v>0.4</v>
      </c>
      <c r="J8505">
        <v>0.1</v>
      </c>
      <c r="K8505">
        <v>0</v>
      </c>
      <c r="L8505">
        <v>1.1000000000000001</v>
      </c>
      <c r="M8505">
        <v>0.7</v>
      </c>
      <c r="N8505">
        <v>0.7</v>
      </c>
      <c r="O8505">
        <v>13.299999999999999</v>
      </c>
      <c r="P8505">
        <v>1.1083333333333334</v>
      </c>
      <c r="Q8505">
        <v>1.8273765840357272</v>
      </c>
    </row>
    <row r="8506" spans="1:17" x14ac:dyDescent="0.3">
      <c r="B8506" t="s">
        <v>27</v>
      </c>
      <c r="C8506">
        <v>3.3</v>
      </c>
      <c r="D8506">
        <v>0.4</v>
      </c>
      <c r="E8506">
        <v>0.1</v>
      </c>
      <c r="F8506">
        <v>4.3999999999999995</v>
      </c>
      <c r="G8506">
        <v>0</v>
      </c>
      <c r="H8506">
        <v>2.0999999999999996</v>
      </c>
      <c r="I8506">
        <v>0.4</v>
      </c>
      <c r="J8506">
        <v>0.1</v>
      </c>
      <c r="K8506">
        <v>0</v>
      </c>
      <c r="L8506">
        <v>1.1000000000000001</v>
      </c>
      <c r="M8506">
        <v>0.7</v>
      </c>
      <c r="N8506">
        <v>0.7</v>
      </c>
      <c r="O8506">
        <v>13.299999999999999</v>
      </c>
      <c r="P8506">
        <v>1.1083333333333334</v>
      </c>
      <c r="Q8506">
        <v>1.8273765840357272</v>
      </c>
    </row>
    <row r="8507" spans="1:17" x14ac:dyDescent="0.3">
      <c r="A8507">
        <v>3112826</v>
      </c>
      <c r="B8507" t="s">
        <v>18</v>
      </c>
      <c r="C8507">
        <v>0</v>
      </c>
      <c r="D8507">
        <v>0</v>
      </c>
      <c r="E8507">
        <v>0</v>
      </c>
      <c r="F8507">
        <v>0</v>
      </c>
      <c r="G8507">
        <v>0</v>
      </c>
      <c r="H8507">
        <v>0</v>
      </c>
      <c r="I8507">
        <v>0</v>
      </c>
      <c r="J8507">
        <v>0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</row>
    <row r="8508" spans="1:17" x14ac:dyDescent="0.3">
      <c r="B8508" t="s">
        <v>26</v>
      </c>
      <c r="C8508">
        <v>0</v>
      </c>
      <c r="D8508">
        <v>2</v>
      </c>
      <c r="E8508">
        <v>1.2000000000000002</v>
      </c>
      <c r="F8508">
        <v>0</v>
      </c>
      <c r="G8508">
        <v>0</v>
      </c>
      <c r="H8508">
        <v>0</v>
      </c>
      <c r="I8508">
        <v>3.2</v>
      </c>
      <c r="J8508">
        <v>0</v>
      </c>
      <c r="K8508">
        <v>0</v>
      </c>
      <c r="L8508">
        <v>32</v>
      </c>
      <c r="M8508">
        <v>0</v>
      </c>
      <c r="N8508">
        <v>0</v>
      </c>
      <c r="O8508">
        <v>38.400000000000006</v>
      </c>
      <c r="P8508">
        <v>3.2</v>
      </c>
      <c r="Q8508">
        <v>10.140275599808202</v>
      </c>
    </row>
    <row r="8509" spans="1:17" x14ac:dyDescent="0.3">
      <c r="B8509" t="s">
        <v>27</v>
      </c>
      <c r="C8509">
        <v>0</v>
      </c>
      <c r="D8509">
        <v>2</v>
      </c>
      <c r="E8509">
        <v>1.2000000000000002</v>
      </c>
      <c r="F8509">
        <v>0</v>
      </c>
      <c r="G8509">
        <v>0</v>
      </c>
      <c r="H8509">
        <v>0</v>
      </c>
      <c r="I8509">
        <v>3.2</v>
      </c>
      <c r="J8509">
        <v>0</v>
      </c>
      <c r="K8509">
        <v>0</v>
      </c>
      <c r="L8509">
        <v>32</v>
      </c>
      <c r="M8509">
        <v>0</v>
      </c>
      <c r="N8509">
        <v>0</v>
      </c>
      <c r="O8509">
        <v>38.400000000000006</v>
      </c>
      <c r="P8509">
        <v>3.2</v>
      </c>
      <c r="Q8509">
        <v>10.140275599808202</v>
      </c>
    </row>
    <row r="8510" spans="1:17" x14ac:dyDescent="0.3">
      <c r="A8510">
        <v>3113613</v>
      </c>
      <c r="B8510" t="s">
        <v>18</v>
      </c>
      <c r="C8510">
        <v>0</v>
      </c>
      <c r="D8510">
        <v>0</v>
      </c>
      <c r="E8510">
        <v>0</v>
      </c>
      <c r="F8510">
        <v>0</v>
      </c>
      <c r="G8510">
        <v>0</v>
      </c>
      <c r="H8510">
        <v>0</v>
      </c>
      <c r="I8510">
        <v>0</v>
      </c>
      <c r="J8510">
        <v>0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</row>
    <row r="8511" spans="1:17" x14ac:dyDescent="0.3">
      <c r="B8511" t="s">
        <v>26</v>
      </c>
      <c r="C8511">
        <v>11.399999999999999</v>
      </c>
      <c r="D8511">
        <v>13</v>
      </c>
      <c r="E8511">
        <v>15.399999999999999</v>
      </c>
      <c r="F8511">
        <v>0</v>
      </c>
      <c r="G8511">
        <v>0</v>
      </c>
      <c r="H8511">
        <v>0</v>
      </c>
      <c r="I8511">
        <v>12.6</v>
      </c>
      <c r="J8511">
        <v>6.3</v>
      </c>
      <c r="K8511">
        <v>8.1</v>
      </c>
      <c r="L8511">
        <v>6.3</v>
      </c>
      <c r="M8511">
        <v>12.6</v>
      </c>
      <c r="N8511">
        <v>0</v>
      </c>
      <c r="O8511">
        <v>85.699999999999989</v>
      </c>
      <c r="P8511">
        <v>7.1416666666666666</v>
      </c>
      <c r="Q8511">
        <v>7.7372995756329708</v>
      </c>
    </row>
    <row r="8512" spans="1:17" x14ac:dyDescent="0.3">
      <c r="B8512" t="s">
        <v>27</v>
      </c>
      <c r="C8512">
        <v>11.399999999999999</v>
      </c>
      <c r="D8512">
        <v>13</v>
      </c>
      <c r="E8512">
        <v>15.399999999999999</v>
      </c>
      <c r="F8512">
        <v>0</v>
      </c>
      <c r="G8512">
        <v>0</v>
      </c>
      <c r="H8512">
        <v>0</v>
      </c>
      <c r="I8512">
        <v>12.6</v>
      </c>
      <c r="J8512">
        <v>6.3</v>
      </c>
      <c r="K8512">
        <v>8.1</v>
      </c>
      <c r="L8512">
        <v>6.3</v>
      </c>
      <c r="M8512">
        <v>12.6</v>
      </c>
      <c r="N8512">
        <v>0</v>
      </c>
      <c r="O8512">
        <v>85.699999999999989</v>
      </c>
      <c r="P8512">
        <v>7.1416666666666666</v>
      </c>
      <c r="Q8512">
        <v>7.7372995756329708</v>
      </c>
    </row>
    <row r="8513" spans="1:17" x14ac:dyDescent="0.3">
      <c r="A8513">
        <v>3114222</v>
      </c>
      <c r="B8513" t="s">
        <v>18</v>
      </c>
      <c r="C8513">
        <v>0</v>
      </c>
      <c r="D8513">
        <v>0</v>
      </c>
      <c r="E8513">
        <v>0</v>
      </c>
      <c r="F8513">
        <v>0</v>
      </c>
      <c r="G8513">
        <v>0</v>
      </c>
      <c r="H8513">
        <v>0</v>
      </c>
      <c r="I8513">
        <v>0</v>
      </c>
      <c r="J8513">
        <v>0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</row>
    <row r="8514" spans="1:17" x14ac:dyDescent="0.3">
      <c r="B8514" t="s">
        <v>26</v>
      </c>
      <c r="C8514">
        <v>0</v>
      </c>
      <c r="D8514">
        <v>0</v>
      </c>
      <c r="E8514">
        <v>20.400000000000002</v>
      </c>
      <c r="F8514">
        <v>53.199999999999996</v>
      </c>
      <c r="G8514">
        <v>0</v>
      </c>
      <c r="H8514">
        <v>0</v>
      </c>
      <c r="I8514">
        <v>0</v>
      </c>
      <c r="J8514">
        <v>42.699999999999996</v>
      </c>
      <c r="K8514">
        <v>2.3000000000000003</v>
      </c>
      <c r="L8514">
        <v>0</v>
      </c>
      <c r="M8514">
        <v>42.699999999999996</v>
      </c>
      <c r="N8514">
        <v>0</v>
      </c>
      <c r="O8514">
        <v>161.30000000000001</v>
      </c>
      <c r="P8514">
        <v>13.441666666666666</v>
      </c>
      <c r="Q8514">
        <v>27.606946980716881</v>
      </c>
    </row>
    <row r="8515" spans="1:17" x14ac:dyDescent="0.3">
      <c r="B8515" t="s">
        <v>27</v>
      </c>
      <c r="C8515">
        <v>0</v>
      </c>
      <c r="D8515">
        <v>0</v>
      </c>
      <c r="E8515">
        <v>20.400000000000002</v>
      </c>
      <c r="F8515">
        <v>53.199999999999996</v>
      </c>
      <c r="G8515">
        <v>0</v>
      </c>
      <c r="H8515">
        <v>0</v>
      </c>
      <c r="I8515">
        <v>0</v>
      </c>
      <c r="J8515">
        <v>42.699999999999996</v>
      </c>
      <c r="K8515">
        <v>2.3000000000000003</v>
      </c>
      <c r="L8515">
        <v>0</v>
      </c>
      <c r="M8515">
        <v>42.699999999999996</v>
      </c>
      <c r="N8515">
        <v>0</v>
      </c>
      <c r="O8515">
        <v>161.30000000000001</v>
      </c>
      <c r="P8515">
        <v>13.441666666666666</v>
      </c>
      <c r="Q8515">
        <v>27.606946980716881</v>
      </c>
    </row>
    <row r="8516" spans="1:17" x14ac:dyDescent="0.3">
      <c r="A8516">
        <v>3114416</v>
      </c>
      <c r="B8516" t="s">
        <v>18</v>
      </c>
      <c r="C8516">
        <v>0</v>
      </c>
      <c r="D8516">
        <v>0</v>
      </c>
      <c r="E8516">
        <v>0</v>
      </c>
      <c r="F8516">
        <v>0</v>
      </c>
      <c r="G8516">
        <v>1</v>
      </c>
      <c r="H8516">
        <v>0</v>
      </c>
      <c r="I8516">
        <v>0</v>
      </c>
      <c r="J8516">
        <v>0</v>
      </c>
      <c r="K8516">
        <v>0</v>
      </c>
      <c r="L8516">
        <v>0</v>
      </c>
      <c r="M8516">
        <v>0</v>
      </c>
      <c r="N8516">
        <v>0</v>
      </c>
      <c r="O8516">
        <v>1</v>
      </c>
      <c r="P8516">
        <v>8.3333333333333343E-2</v>
      </c>
      <c r="Q8516">
        <v>0.28867513459481292</v>
      </c>
    </row>
    <row r="8517" spans="1:17" x14ac:dyDescent="0.3">
      <c r="B8517" t="s">
        <v>26</v>
      </c>
      <c r="C8517">
        <v>0</v>
      </c>
      <c r="D8517">
        <v>0</v>
      </c>
      <c r="E8517">
        <v>0</v>
      </c>
      <c r="F8517">
        <v>0</v>
      </c>
      <c r="G8517">
        <v>0</v>
      </c>
      <c r="H8517">
        <v>0</v>
      </c>
      <c r="I8517">
        <v>0</v>
      </c>
      <c r="J8517">
        <v>0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</row>
    <row r="8518" spans="1:17" x14ac:dyDescent="0.3">
      <c r="B8518" t="s">
        <v>27</v>
      </c>
      <c r="C8518">
        <v>0</v>
      </c>
      <c r="D8518">
        <v>0</v>
      </c>
      <c r="E8518">
        <v>0</v>
      </c>
      <c r="F8518">
        <v>0</v>
      </c>
      <c r="G8518">
        <v>1</v>
      </c>
      <c r="H8518">
        <v>0</v>
      </c>
      <c r="I8518">
        <v>0</v>
      </c>
      <c r="J8518">
        <v>0</v>
      </c>
      <c r="K8518">
        <v>0</v>
      </c>
      <c r="L8518">
        <v>0</v>
      </c>
      <c r="M8518">
        <v>0</v>
      </c>
      <c r="N8518">
        <v>0</v>
      </c>
      <c r="O8518">
        <v>1</v>
      </c>
      <c r="P8518">
        <v>8.3333333333333343E-2</v>
      </c>
      <c r="Q8518">
        <v>0.28867513459481292</v>
      </c>
    </row>
    <row r="8519" spans="1:17" x14ac:dyDescent="0.3">
      <c r="A8519">
        <v>3114647</v>
      </c>
      <c r="B8519" t="s">
        <v>18</v>
      </c>
      <c r="C8519">
        <v>0</v>
      </c>
      <c r="D8519">
        <v>0</v>
      </c>
      <c r="E8519">
        <v>0</v>
      </c>
      <c r="F8519">
        <v>0</v>
      </c>
      <c r="G8519">
        <v>0</v>
      </c>
      <c r="H8519">
        <v>0</v>
      </c>
      <c r="I8519">
        <v>0</v>
      </c>
      <c r="J8519">
        <v>0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</row>
    <row r="8520" spans="1:17" x14ac:dyDescent="0.3">
      <c r="B8520" t="s">
        <v>26</v>
      </c>
      <c r="C8520">
        <v>0</v>
      </c>
      <c r="D8520">
        <v>28</v>
      </c>
      <c r="E8520">
        <v>0</v>
      </c>
      <c r="F8520">
        <v>0</v>
      </c>
      <c r="G8520">
        <v>0</v>
      </c>
      <c r="H8520">
        <v>0</v>
      </c>
      <c r="I8520">
        <v>0</v>
      </c>
      <c r="J8520">
        <v>0</v>
      </c>
      <c r="K8520">
        <v>0</v>
      </c>
      <c r="L8520">
        <v>0</v>
      </c>
      <c r="M8520">
        <v>0</v>
      </c>
      <c r="N8520">
        <v>0</v>
      </c>
      <c r="O8520">
        <v>28</v>
      </c>
      <c r="P8520">
        <v>2.3333333333333335</v>
      </c>
      <c r="Q8520">
        <v>8.0829037686547611</v>
      </c>
    </row>
    <row r="8521" spans="1:17" x14ac:dyDescent="0.3">
      <c r="B8521" t="s">
        <v>27</v>
      </c>
      <c r="C8521">
        <v>0</v>
      </c>
      <c r="D8521">
        <v>28</v>
      </c>
      <c r="E8521">
        <v>0</v>
      </c>
      <c r="F8521">
        <v>0</v>
      </c>
      <c r="G8521">
        <v>0</v>
      </c>
      <c r="H8521">
        <v>0</v>
      </c>
      <c r="I8521">
        <v>0</v>
      </c>
      <c r="J8521">
        <v>0</v>
      </c>
      <c r="K8521">
        <v>0</v>
      </c>
      <c r="L8521">
        <v>0</v>
      </c>
      <c r="M8521">
        <v>0</v>
      </c>
      <c r="N8521">
        <v>0</v>
      </c>
      <c r="O8521">
        <v>28</v>
      </c>
      <c r="P8521">
        <v>2.3333333333333335</v>
      </c>
      <c r="Q8521">
        <v>8.0829037686547611</v>
      </c>
    </row>
    <row r="8522" spans="1:17" x14ac:dyDescent="0.3">
      <c r="A8522">
        <v>3115226</v>
      </c>
      <c r="B8522" t="s">
        <v>18</v>
      </c>
      <c r="C8522">
        <v>0</v>
      </c>
      <c r="D8522">
        <v>0</v>
      </c>
      <c r="E8522">
        <v>0</v>
      </c>
      <c r="F8522">
        <v>0</v>
      </c>
      <c r="G8522">
        <v>0</v>
      </c>
      <c r="H8522">
        <v>0</v>
      </c>
      <c r="I8522">
        <v>0</v>
      </c>
      <c r="J8522">
        <v>0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</row>
    <row r="8523" spans="1:17" x14ac:dyDescent="0.3">
      <c r="B8523" t="s">
        <v>26</v>
      </c>
      <c r="C8523">
        <v>32</v>
      </c>
      <c r="D8523">
        <v>16</v>
      </c>
      <c r="E8523">
        <v>56</v>
      </c>
      <c r="F8523">
        <v>0</v>
      </c>
      <c r="G8523">
        <v>20</v>
      </c>
      <c r="H8523">
        <v>56</v>
      </c>
      <c r="I8523">
        <v>13.3</v>
      </c>
      <c r="J8523">
        <v>0</v>
      </c>
      <c r="K8523">
        <v>76</v>
      </c>
      <c r="L8523">
        <v>61.4</v>
      </c>
      <c r="M8523">
        <v>2.4000000000000004</v>
      </c>
      <c r="N8523">
        <v>0</v>
      </c>
      <c r="O8523">
        <v>333.1</v>
      </c>
      <c r="P8523">
        <v>27.758333333333333</v>
      </c>
      <c r="Q8523">
        <v>42.182525620714934</v>
      </c>
    </row>
    <row r="8524" spans="1:17" x14ac:dyDescent="0.3">
      <c r="B8524" t="s">
        <v>27</v>
      </c>
      <c r="C8524">
        <v>32</v>
      </c>
      <c r="D8524">
        <v>16</v>
      </c>
      <c r="E8524">
        <v>56</v>
      </c>
      <c r="F8524">
        <v>0</v>
      </c>
      <c r="G8524">
        <v>20</v>
      </c>
      <c r="H8524">
        <v>56</v>
      </c>
      <c r="I8524">
        <v>13.3</v>
      </c>
      <c r="J8524">
        <v>0</v>
      </c>
      <c r="K8524">
        <v>76</v>
      </c>
      <c r="L8524">
        <v>61.4</v>
      </c>
      <c r="M8524">
        <v>2.4000000000000004</v>
      </c>
      <c r="N8524">
        <v>0</v>
      </c>
      <c r="O8524">
        <v>333.1</v>
      </c>
      <c r="P8524">
        <v>27.758333333333333</v>
      </c>
      <c r="Q8524">
        <v>42.182525620714934</v>
      </c>
    </row>
    <row r="8525" spans="1:17" x14ac:dyDescent="0.3">
      <c r="A8525">
        <v>3115642</v>
      </c>
      <c r="B8525" t="s">
        <v>18</v>
      </c>
      <c r="C8525">
        <v>0</v>
      </c>
      <c r="D8525">
        <v>0</v>
      </c>
      <c r="E8525">
        <v>0</v>
      </c>
      <c r="F8525">
        <v>0</v>
      </c>
      <c r="G8525">
        <v>0</v>
      </c>
      <c r="H8525">
        <v>0</v>
      </c>
      <c r="I8525">
        <v>0</v>
      </c>
      <c r="J8525">
        <v>0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</row>
    <row r="8526" spans="1:17" x14ac:dyDescent="0.3">
      <c r="B8526" t="s">
        <v>26</v>
      </c>
      <c r="C8526">
        <v>0</v>
      </c>
      <c r="D8526">
        <v>0</v>
      </c>
      <c r="E8526">
        <v>0</v>
      </c>
      <c r="F8526">
        <v>0</v>
      </c>
      <c r="G8526">
        <v>0</v>
      </c>
      <c r="H8526">
        <v>0</v>
      </c>
      <c r="I8526">
        <v>0</v>
      </c>
      <c r="J8526">
        <v>0</v>
      </c>
      <c r="K8526">
        <v>0</v>
      </c>
      <c r="L8526">
        <v>0</v>
      </c>
      <c r="M8526">
        <v>1</v>
      </c>
      <c r="N8526">
        <v>0</v>
      </c>
      <c r="O8526">
        <v>1</v>
      </c>
      <c r="P8526">
        <v>8.3333333333333343E-2</v>
      </c>
      <c r="Q8526">
        <v>0.28867513459481292</v>
      </c>
    </row>
    <row r="8527" spans="1:17" x14ac:dyDescent="0.3">
      <c r="B8527" t="s">
        <v>27</v>
      </c>
      <c r="C8527">
        <v>0</v>
      </c>
      <c r="D8527">
        <v>0</v>
      </c>
      <c r="E8527">
        <v>0</v>
      </c>
      <c r="F8527">
        <v>0</v>
      </c>
      <c r="G8527">
        <v>0</v>
      </c>
      <c r="H8527">
        <v>0</v>
      </c>
      <c r="I8527">
        <v>0</v>
      </c>
      <c r="J8527">
        <v>0</v>
      </c>
      <c r="K8527">
        <v>0</v>
      </c>
      <c r="L8527">
        <v>0</v>
      </c>
      <c r="M8527">
        <v>1</v>
      </c>
      <c r="N8527">
        <v>0</v>
      </c>
      <c r="O8527">
        <v>1</v>
      </c>
      <c r="P8527">
        <v>8.3333333333333343E-2</v>
      </c>
      <c r="Q8527">
        <v>0.28867513459481292</v>
      </c>
    </row>
    <row r="8528" spans="1:17" x14ac:dyDescent="0.3">
      <c r="A8528">
        <v>3115859</v>
      </c>
      <c r="B8528" t="s">
        <v>18</v>
      </c>
      <c r="C8528">
        <v>0</v>
      </c>
      <c r="D8528">
        <v>0</v>
      </c>
      <c r="E8528">
        <v>0</v>
      </c>
      <c r="F8528">
        <v>0</v>
      </c>
      <c r="G8528">
        <v>0</v>
      </c>
      <c r="H8528">
        <v>0</v>
      </c>
      <c r="I8528">
        <v>0</v>
      </c>
      <c r="J8528">
        <v>0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</row>
    <row r="8529" spans="1:17" x14ac:dyDescent="0.3">
      <c r="B8529" t="s">
        <v>26</v>
      </c>
      <c r="C8529">
        <v>0</v>
      </c>
      <c r="D8529">
        <v>10.600000000000001</v>
      </c>
      <c r="E8529">
        <v>0</v>
      </c>
      <c r="F8529">
        <v>0</v>
      </c>
      <c r="G8529">
        <v>0</v>
      </c>
      <c r="H8529">
        <v>31.599999999999998</v>
      </c>
      <c r="I8529">
        <v>0</v>
      </c>
      <c r="J8529">
        <v>0</v>
      </c>
      <c r="K8529">
        <v>0</v>
      </c>
      <c r="L8529">
        <v>0</v>
      </c>
      <c r="M8529">
        <v>0</v>
      </c>
      <c r="N8529">
        <v>0</v>
      </c>
      <c r="O8529">
        <v>42.2</v>
      </c>
      <c r="P8529">
        <v>3.5166666666666666</v>
      </c>
      <c r="Q8529">
        <v>12.182090679901103</v>
      </c>
    </row>
    <row r="8530" spans="1:17" x14ac:dyDescent="0.3">
      <c r="B8530" t="s">
        <v>27</v>
      </c>
      <c r="C8530">
        <v>0</v>
      </c>
      <c r="D8530">
        <v>10.600000000000001</v>
      </c>
      <c r="E8530">
        <v>0</v>
      </c>
      <c r="F8530">
        <v>0</v>
      </c>
      <c r="G8530">
        <v>0</v>
      </c>
      <c r="H8530">
        <v>31.599999999999998</v>
      </c>
      <c r="I8530">
        <v>0</v>
      </c>
      <c r="J8530">
        <v>0</v>
      </c>
      <c r="K8530">
        <v>0</v>
      </c>
      <c r="L8530">
        <v>0</v>
      </c>
      <c r="M8530">
        <v>0</v>
      </c>
      <c r="N8530">
        <v>0</v>
      </c>
      <c r="O8530">
        <v>42.2</v>
      </c>
      <c r="P8530">
        <v>3.5166666666666666</v>
      </c>
      <c r="Q8530">
        <v>12.182090679901103</v>
      </c>
    </row>
    <row r="8531" spans="1:17" x14ac:dyDescent="0.3">
      <c r="A8531">
        <v>3116438</v>
      </c>
      <c r="B8531" t="s">
        <v>18</v>
      </c>
      <c r="C8531">
        <v>0</v>
      </c>
      <c r="D8531">
        <v>0</v>
      </c>
      <c r="E8531">
        <v>0</v>
      </c>
      <c r="F8531">
        <v>0</v>
      </c>
      <c r="G8531">
        <v>0</v>
      </c>
      <c r="H8531">
        <v>0</v>
      </c>
      <c r="I8531">
        <v>0</v>
      </c>
      <c r="J8531">
        <v>0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</row>
    <row r="8532" spans="1:17" x14ac:dyDescent="0.3">
      <c r="B8532" t="s">
        <v>26</v>
      </c>
      <c r="C8532">
        <v>0</v>
      </c>
      <c r="D8532">
        <v>8</v>
      </c>
      <c r="E8532">
        <v>0</v>
      </c>
      <c r="F8532">
        <v>0</v>
      </c>
      <c r="G8532">
        <v>0</v>
      </c>
      <c r="H8532">
        <v>0</v>
      </c>
      <c r="I8532">
        <v>0</v>
      </c>
      <c r="J8532">
        <v>0</v>
      </c>
      <c r="K8532">
        <v>0</v>
      </c>
      <c r="L8532">
        <v>0</v>
      </c>
      <c r="M8532">
        <v>0</v>
      </c>
      <c r="N8532">
        <v>0</v>
      </c>
      <c r="O8532">
        <v>8</v>
      </c>
      <c r="P8532">
        <v>0.66666666666666674</v>
      </c>
      <c r="Q8532">
        <v>2.3094010767585034</v>
      </c>
    </row>
    <row r="8533" spans="1:17" x14ac:dyDescent="0.3">
      <c r="B8533" t="s">
        <v>27</v>
      </c>
      <c r="C8533">
        <v>0</v>
      </c>
      <c r="D8533">
        <v>8</v>
      </c>
      <c r="E8533">
        <v>0</v>
      </c>
      <c r="F8533">
        <v>0</v>
      </c>
      <c r="G8533">
        <v>0</v>
      </c>
      <c r="H8533">
        <v>0</v>
      </c>
      <c r="I8533">
        <v>0</v>
      </c>
      <c r="J8533">
        <v>0</v>
      </c>
      <c r="K8533">
        <v>0</v>
      </c>
      <c r="L8533">
        <v>0</v>
      </c>
      <c r="M8533">
        <v>0</v>
      </c>
      <c r="N8533">
        <v>0</v>
      </c>
      <c r="O8533">
        <v>8</v>
      </c>
      <c r="P8533">
        <v>0.66666666666666674</v>
      </c>
      <c r="Q8533">
        <v>2.3094010767585034</v>
      </c>
    </row>
    <row r="8534" spans="1:17" x14ac:dyDescent="0.3">
      <c r="A8534">
        <v>3116475</v>
      </c>
      <c r="B8534" t="s">
        <v>18</v>
      </c>
      <c r="C8534">
        <v>0</v>
      </c>
      <c r="D8534">
        <v>0</v>
      </c>
      <c r="E8534">
        <v>0</v>
      </c>
      <c r="F8534">
        <v>0</v>
      </c>
      <c r="G8534">
        <v>0</v>
      </c>
      <c r="H8534">
        <v>0</v>
      </c>
      <c r="I8534">
        <v>0</v>
      </c>
      <c r="J8534">
        <v>0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</row>
    <row r="8535" spans="1:17" x14ac:dyDescent="0.3">
      <c r="B8535" t="s">
        <v>26</v>
      </c>
      <c r="C8535">
        <v>0</v>
      </c>
      <c r="D8535">
        <v>0</v>
      </c>
      <c r="E8535">
        <v>0</v>
      </c>
      <c r="F8535">
        <v>2.8</v>
      </c>
      <c r="G8535">
        <v>0</v>
      </c>
      <c r="H8535">
        <v>32</v>
      </c>
      <c r="I8535">
        <v>0</v>
      </c>
      <c r="J8535">
        <v>0</v>
      </c>
      <c r="K8535">
        <v>0</v>
      </c>
      <c r="L8535">
        <v>0</v>
      </c>
      <c r="M8535">
        <v>0</v>
      </c>
      <c r="N8535">
        <v>0</v>
      </c>
      <c r="O8535">
        <v>34.799999999999997</v>
      </c>
      <c r="P8535">
        <v>2.9000000000000004</v>
      </c>
      <c r="Q8535">
        <v>10.045894683899489</v>
      </c>
    </row>
    <row r="8536" spans="1:17" x14ac:dyDescent="0.3">
      <c r="B8536" t="s">
        <v>27</v>
      </c>
      <c r="C8536">
        <v>0</v>
      </c>
      <c r="D8536">
        <v>0</v>
      </c>
      <c r="E8536">
        <v>0</v>
      </c>
      <c r="F8536">
        <v>2.8</v>
      </c>
      <c r="G8536">
        <v>0</v>
      </c>
      <c r="H8536">
        <v>32</v>
      </c>
      <c r="I8536">
        <v>0</v>
      </c>
      <c r="J8536">
        <v>0</v>
      </c>
      <c r="K8536">
        <v>0</v>
      </c>
      <c r="L8536">
        <v>0</v>
      </c>
      <c r="M8536">
        <v>0</v>
      </c>
      <c r="N8536">
        <v>0</v>
      </c>
      <c r="O8536">
        <v>34.799999999999997</v>
      </c>
      <c r="P8536">
        <v>2.9000000000000004</v>
      </c>
      <c r="Q8536">
        <v>10.045894683899489</v>
      </c>
    </row>
    <row r="8537" spans="1:17" x14ac:dyDescent="0.3">
      <c r="A8537">
        <v>3116534</v>
      </c>
      <c r="B8537" t="s">
        <v>18</v>
      </c>
      <c r="C8537">
        <v>0</v>
      </c>
      <c r="D8537">
        <v>0</v>
      </c>
      <c r="E8537">
        <v>0</v>
      </c>
      <c r="F8537">
        <v>0</v>
      </c>
      <c r="G8537">
        <v>0</v>
      </c>
      <c r="H8537">
        <v>0</v>
      </c>
      <c r="I8537">
        <v>0</v>
      </c>
      <c r="J8537">
        <v>0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</row>
    <row r="8538" spans="1:17" x14ac:dyDescent="0.3">
      <c r="B8538" t="s">
        <v>26</v>
      </c>
      <c r="C8538">
        <v>0</v>
      </c>
      <c r="D8538">
        <v>0</v>
      </c>
      <c r="E8538">
        <v>0</v>
      </c>
      <c r="F8538">
        <v>12.6</v>
      </c>
      <c r="G8538">
        <v>0</v>
      </c>
      <c r="H8538">
        <v>0</v>
      </c>
      <c r="I8538">
        <v>0</v>
      </c>
      <c r="J8538">
        <v>0</v>
      </c>
      <c r="K8538">
        <v>0.2</v>
      </c>
      <c r="L8538">
        <v>0</v>
      </c>
      <c r="M8538">
        <v>1</v>
      </c>
      <c r="N8538">
        <v>0</v>
      </c>
      <c r="O8538">
        <v>13.799999999999999</v>
      </c>
      <c r="P8538">
        <v>1.1499999999999997</v>
      </c>
      <c r="Q8538">
        <v>3.9837168574084179</v>
      </c>
    </row>
    <row r="8539" spans="1:17" x14ac:dyDescent="0.3">
      <c r="B8539" t="s">
        <v>27</v>
      </c>
      <c r="C8539">
        <v>0</v>
      </c>
      <c r="D8539">
        <v>0</v>
      </c>
      <c r="E8539">
        <v>0</v>
      </c>
      <c r="F8539">
        <v>12.6</v>
      </c>
      <c r="G8539">
        <v>0</v>
      </c>
      <c r="H8539">
        <v>0</v>
      </c>
      <c r="I8539">
        <v>0</v>
      </c>
      <c r="J8539">
        <v>0</v>
      </c>
      <c r="K8539">
        <v>0.2</v>
      </c>
      <c r="L8539">
        <v>0</v>
      </c>
      <c r="M8539">
        <v>1</v>
      </c>
      <c r="N8539">
        <v>0</v>
      </c>
      <c r="O8539">
        <v>13.799999999999999</v>
      </c>
      <c r="P8539">
        <v>1.1499999999999997</v>
      </c>
      <c r="Q8539">
        <v>3.9837168574084179</v>
      </c>
    </row>
    <row r="8540" spans="1:17" x14ac:dyDescent="0.3">
      <c r="A8540">
        <v>3116541</v>
      </c>
      <c r="B8540" t="s">
        <v>18</v>
      </c>
      <c r="C8540">
        <v>0</v>
      </c>
      <c r="D8540">
        <v>0</v>
      </c>
      <c r="E8540">
        <v>0</v>
      </c>
      <c r="F8540">
        <v>0</v>
      </c>
      <c r="G8540">
        <v>0</v>
      </c>
      <c r="H8540">
        <v>0</v>
      </c>
      <c r="I8540">
        <v>0</v>
      </c>
      <c r="J8540">
        <v>0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</row>
    <row r="8541" spans="1:17" x14ac:dyDescent="0.3">
      <c r="B8541" t="s">
        <v>26</v>
      </c>
      <c r="C8541">
        <v>0</v>
      </c>
      <c r="D8541">
        <v>0</v>
      </c>
      <c r="E8541">
        <v>0</v>
      </c>
      <c r="F8541">
        <v>5.6</v>
      </c>
      <c r="G8541">
        <v>2.4999999999999996</v>
      </c>
      <c r="H8541">
        <v>0</v>
      </c>
      <c r="I8541">
        <v>0</v>
      </c>
      <c r="J8541">
        <v>0</v>
      </c>
      <c r="K8541">
        <v>0</v>
      </c>
      <c r="L8541">
        <v>0</v>
      </c>
      <c r="M8541">
        <v>0</v>
      </c>
      <c r="N8541">
        <v>0</v>
      </c>
      <c r="O8541">
        <v>8.1</v>
      </c>
      <c r="P8541">
        <v>0.67499999999999993</v>
      </c>
      <c r="Q8541">
        <v>1.7895822111175725</v>
      </c>
    </row>
    <row r="8542" spans="1:17" x14ac:dyDescent="0.3">
      <c r="B8542" t="s">
        <v>27</v>
      </c>
      <c r="C8542">
        <v>0</v>
      </c>
      <c r="D8542">
        <v>0</v>
      </c>
      <c r="E8542">
        <v>0</v>
      </c>
      <c r="F8542">
        <v>5.6</v>
      </c>
      <c r="G8542">
        <v>2.4999999999999996</v>
      </c>
      <c r="H8542">
        <v>0</v>
      </c>
      <c r="I8542">
        <v>0</v>
      </c>
      <c r="J8542">
        <v>0</v>
      </c>
      <c r="K8542">
        <v>0</v>
      </c>
      <c r="L8542">
        <v>0</v>
      </c>
      <c r="M8542">
        <v>0</v>
      </c>
      <c r="N8542">
        <v>0</v>
      </c>
      <c r="O8542">
        <v>8.1</v>
      </c>
      <c r="P8542">
        <v>0.67499999999999993</v>
      </c>
      <c r="Q8542">
        <v>1.7895822111175725</v>
      </c>
    </row>
    <row r="8543" spans="1:17" x14ac:dyDescent="0.3">
      <c r="A8543">
        <v>3116557</v>
      </c>
      <c r="B8543" t="s">
        <v>18</v>
      </c>
      <c r="C8543">
        <v>0</v>
      </c>
      <c r="D8543">
        <v>0</v>
      </c>
      <c r="E8543">
        <v>0</v>
      </c>
      <c r="F8543">
        <v>0</v>
      </c>
      <c r="G8543">
        <v>0</v>
      </c>
      <c r="H8543">
        <v>0</v>
      </c>
      <c r="I8543">
        <v>0</v>
      </c>
      <c r="J8543">
        <v>0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</row>
    <row r="8544" spans="1:17" x14ac:dyDescent="0.3">
      <c r="B8544" t="s">
        <v>26</v>
      </c>
      <c r="C8544">
        <v>0</v>
      </c>
      <c r="D8544">
        <v>0</v>
      </c>
      <c r="E8544">
        <v>0</v>
      </c>
      <c r="F8544">
        <v>0</v>
      </c>
      <c r="G8544">
        <v>0</v>
      </c>
      <c r="H8544">
        <v>0</v>
      </c>
      <c r="I8544">
        <v>0</v>
      </c>
      <c r="J8544">
        <v>0</v>
      </c>
      <c r="K8544">
        <v>0.60000000000000009</v>
      </c>
      <c r="L8544">
        <v>0</v>
      </c>
      <c r="M8544">
        <v>0</v>
      </c>
      <c r="N8544">
        <v>0</v>
      </c>
      <c r="O8544">
        <v>0.60000000000000009</v>
      </c>
      <c r="P8544">
        <v>0.05</v>
      </c>
      <c r="Q8544">
        <v>0.17320508075688773</v>
      </c>
    </row>
    <row r="8545" spans="1:17" x14ac:dyDescent="0.3">
      <c r="B8545" t="s">
        <v>27</v>
      </c>
      <c r="C8545">
        <v>0</v>
      </c>
      <c r="D8545">
        <v>0</v>
      </c>
      <c r="E8545">
        <v>0</v>
      </c>
      <c r="F8545">
        <v>0</v>
      </c>
      <c r="G8545">
        <v>0</v>
      </c>
      <c r="H8545">
        <v>0</v>
      </c>
      <c r="I8545">
        <v>0</v>
      </c>
      <c r="J8545">
        <v>0</v>
      </c>
      <c r="K8545">
        <v>0.60000000000000009</v>
      </c>
      <c r="L8545">
        <v>0</v>
      </c>
      <c r="M8545">
        <v>0</v>
      </c>
      <c r="N8545">
        <v>0</v>
      </c>
      <c r="O8545">
        <v>0.60000000000000009</v>
      </c>
      <c r="P8545">
        <v>0.05</v>
      </c>
      <c r="Q8545">
        <v>0.17320508075688773</v>
      </c>
    </row>
    <row r="8546" spans="1:17" x14ac:dyDescent="0.3">
      <c r="A8546">
        <v>3116712</v>
      </c>
      <c r="B8546" t="s">
        <v>18</v>
      </c>
      <c r="C8546">
        <v>0</v>
      </c>
      <c r="D8546">
        <v>0</v>
      </c>
      <c r="E8546">
        <v>0</v>
      </c>
      <c r="F8546">
        <v>0</v>
      </c>
      <c r="G8546">
        <v>0</v>
      </c>
      <c r="H8546">
        <v>0</v>
      </c>
      <c r="I8546">
        <v>0</v>
      </c>
      <c r="J8546">
        <v>0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</row>
    <row r="8547" spans="1:17" x14ac:dyDescent="0.3">
      <c r="B8547" t="s">
        <v>26</v>
      </c>
      <c r="C8547">
        <v>0</v>
      </c>
      <c r="D8547">
        <v>0</v>
      </c>
      <c r="E8547">
        <v>0</v>
      </c>
      <c r="F8547">
        <v>0</v>
      </c>
      <c r="G8547">
        <v>0</v>
      </c>
      <c r="H8547">
        <v>0</v>
      </c>
      <c r="I8547">
        <v>0</v>
      </c>
      <c r="J8547">
        <v>0</v>
      </c>
      <c r="K8547">
        <v>0</v>
      </c>
      <c r="L8547">
        <v>0.2</v>
      </c>
      <c r="M8547">
        <v>0</v>
      </c>
      <c r="N8547">
        <v>0</v>
      </c>
      <c r="O8547">
        <v>0.2</v>
      </c>
      <c r="P8547">
        <v>1.6666666666666666E-2</v>
      </c>
      <c r="Q8547">
        <v>5.7735026918962574E-2</v>
      </c>
    </row>
    <row r="8548" spans="1:17" x14ac:dyDescent="0.3">
      <c r="B8548" t="s">
        <v>27</v>
      </c>
      <c r="C8548">
        <v>0</v>
      </c>
      <c r="D8548">
        <v>0</v>
      </c>
      <c r="E8548">
        <v>0</v>
      </c>
      <c r="F8548">
        <v>0</v>
      </c>
      <c r="G8548">
        <v>0</v>
      </c>
      <c r="H8548">
        <v>0</v>
      </c>
      <c r="I8548">
        <v>0</v>
      </c>
      <c r="J8548">
        <v>0</v>
      </c>
      <c r="K8548">
        <v>0</v>
      </c>
      <c r="L8548">
        <v>0.2</v>
      </c>
      <c r="M8548">
        <v>0</v>
      </c>
      <c r="N8548">
        <v>0</v>
      </c>
      <c r="O8548">
        <v>0.2</v>
      </c>
      <c r="P8548">
        <v>1.6666666666666666E-2</v>
      </c>
      <c r="Q8548">
        <v>5.7735026918962574E-2</v>
      </c>
    </row>
    <row r="8549" spans="1:17" x14ac:dyDescent="0.3">
      <c r="A8549">
        <v>3116742</v>
      </c>
      <c r="B8549" t="s">
        <v>18</v>
      </c>
      <c r="C8549">
        <v>0</v>
      </c>
      <c r="D8549">
        <v>0</v>
      </c>
      <c r="E8549">
        <v>0</v>
      </c>
      <c r="F8549">
        <v>0</v>
      </c>
      <c r="G8549">
        <v>0</v>
      </c>
      <c r="H8549">
        <v>0</v>
      </c>
      <c r="I8549">
        <v>0</v>
      </c>
      <c r="J8549">
        <v>0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</row>
    <row r="8550" spans="1:17" x14ac:dyDescent="0.3">
      <c r="B8550" t="s">
        <v>26</v>
      </c>
      <c r="C8550">
        <v>0</v>
      </c>
      <c r="D8550">
        <v>0</v>
      </c>
      <c r="E8550">
        <v>0.7</v>
      </c>
      <c r="F8550">
        <v>7.6999999999999993</v>
      </c>
      <c r="G8550">
        <v>0</v>
      </c>
      <c r="H8550">
        <v>0</v>
      </c>
      <c r="I8550">
        <v>0</v>
      </c>
      <c r="J8550">
        <v>4.1999999999999993</v>
      </c>
      <c r="K8550">
        <v>0</v>
      </c>
      <c r="L8550">
        <v>0</v>
      </c>
      <c r="M8550">
        <v>0</v>
      </c>
      <c r="N8550">
        <v>0</v>
      </c>
      <c r="O8550">
        <v>12.6</v>
      </c>
      <c r="P8550">
        <v>1.0499999999999998</v>
      </c>
      <c r="Q8550">
        <v>2.4156685504130206</v>
      </c>
    </row>
    <row r="8551" spans="1:17" x14ac:dyDescent="0.3">
      <c r="B8551" t="s">
        <v>27</v>
      </c>
      <c r="C8551">
        <v>0</v>
      </c>
      <c r="D8551">
        <v>0</v>
      </c>
      <c r="E8551">
        <v>0.7</v>
      </c>
      <c r="F8551">
        <v>7.6999999999999993</v>
      </c>
      <c r="G8551">
        <v>0</v>
      </c>
      <c r="H8551">
        <v>0</v>
      </c>
      <c r="I8551">
        <v>0</v>
      </c>
      <c r="J8551">
        <v>4.1999999999999993</v>
      </c>
      <c r="K8551">
        <v>0</v>
      </c>
      <c r="L8551">
        <v>0</v>
      </c>
      <c r="M8551">
        <v>0</v>
      </c>
      <c r="N8551">
        <v>0</v>
      </c>
      <c r="O8551">
        <v>12.6</v>
      </c>
      <c r="P8551">
        <v>1.0499999999999998</v>
      </c>
      <c r="Q8551">
        <v>2.4156685504130206</v>
      </c>
    </row>
    <row r="8552" spans="1:17" x14ac:dyDescent="0.3">
      <c r="A8552">
        <v>3116758</v>
      </c>
      <c r="B8552" t="s">
        <v>18</v>
      </c>
      <c r="C8552">
        <v>0</v>
      </c>
      <c r="D8552">
        <v>0</v>
      </c>
      <c r="E8552">
        <v>0</v>
      </c>
      <c r="F8552">
        <v>0</v>
      </c>
      <c r="G8552">
        <v>0</v>
      </c>
      <c r="H8552">
        <v>0</v>
      </c>
      <c r="I8552">
        <v>0</v>
      </c>
      <c r="J8552">
        <v>0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</row>
    <row r="8553" spans="1:17" x14ac:dyDescent="0.3">
      <c r="B8553" t="s">
        <v>26</v>
      </c>
      <c r="C8553">
        <v>1.2000000000000002</v>
      </c>
      <c r="D8553">
        <v>5.8999999999999995</v>
      </c>
      <c r="E8553">
        <v>5.3999999999999995</v>
      </c>
      <c r="F8553">
        <v>0.5</v>
      </c>
      <c r="G8553">
        <v>0</v>
      </c>
      <c r="H8553">
        <v>9.5999999999999979</v>
      </c>
      <c r="I8553">
        <v>5.8999999999999995</v>
      </c>
      <c r="J8553">
        <v>4.6999999999999993</v>
      </c>
      <c r="K8553">
        <v>6.8999999999999995</v>
      </c>
      <c r="L8553">
        <v>15.7</v>
      </c>
      <c r="M8553">
        <v>4.6999999999999993</v>
      </c>
      <c r="N8553">
        <v>6.3999999999999995</v>
      </c>
      <c r="O8553">
        <v>66.900000000000006</v>
      </c>
      <c r="P8553">
        <v>5.5750000000000002</v>
      </c>
      <c r="Q8553">
        <v>5.1448140219456313</v>
      </c>
    </row>
    <row r="8554" spans="1:17" x14ac:dyDescent="0.3">
      <c r="B8554" t="s">
        <v>27</v>
      </c>
      <c r="C8554">
        <v>1.2000000000000002</v>
      </c>
      <c r="D8554">
        <v>5.8999999999999995</v>
      </c>
      <c r="E8554">
        <v>5.3999999999999995</v>
      </c>
      <c r="F8554">
        <v>0.5</v>
      </c>
      <c r="G8554">
        <v>0</v>
      </c>
      <c r="H8554">
        <v>9.5999999999999979</v>
      </c>
      <c r="I8554">
        <v>5.8999999999999995</v>
      </c>
      <c r="J8554">
        <v>4.6999999999999993</v>
      </c>
      <c r="K8554">
        <v>6.8999999999999995</v>
      </c>
      <c r="L8554">
        <v>15.7</v>
      </c>
      <c r="M8554">
        <v>4.6999999999999993</v>
      </c>
      <c r="N8554">
        <v>6.3999999999999995</v>
      </c>
      <c r="O8554">
        <v>66.900000000000006</v>
      </c>
      <c r="P8554">
        <v>5.5750000000000002</v>
      </c>
      <c r="Q8554">
        <v>5.1448140219456313</v>
      </c>
    </row>
    <row r="8555" spans="1:17" x14ac:dyDescent="0.3">
      <c r="A8555">
        <v>3116765</v>
      </c>
      <c r="B8555" t="s">
        <v>18</v>
      </c>
      <c r="C8555">
        <v>0</v>
      </c>
      <c r="D8555">
        <v>0</v>
      </c>
      <c r="E8555">
        <v>0</v>
      </c>
      <c r="F8555">
        <v>0</v>
      </c>
      <c r="G8555">
        <v>0</v>
      </c>
      <c r="H8555">
        <v>0</v>
      </c>
      <c r="I8555">
        <v>0</v>
      </c>
      <c r="J8555">
        <v>0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</row>
    <row r="8556" spans="1:17" x14ac:dyDescent="0.3">
      <c r="B8556" t="s">
        <v>26</v>
      </c>
      <c r="C8556">
        <v>0</v>
      </c>
      <c r="D8556">
        <v>0</v>
      </c>
      <c r="E8556">
        <v>0</v>
      </c>
      <c r="F8556">
        <v>0</v>
      </c>
      <c r="G8556">
        <v>0</v>
      </c>
      <c r="H8556">
        <v>0</v>
      </c>
      <c r="I8556">
        <v>0</v>
      </c>
      <c r="J8556">
        <v>0</v>
      </c>
      <c r="K8556">
        <v>0</v>
      </c>
      <c r="L8556">
        <v>0.2</v>
      </c>
      <c r="M8556">
        <v>0</v>
      </c>
      <c r="N8556">
        <v>0.2</v>
      </c>
      <c r="O8556">
        <v>0.4</v>
      </c>
      <c r="P8556">
        <v>3.3333333333333333E-2</v>
      </c>
      <c r="Q8556">
        <v>7.784989441615231E-2</v>
      </c>
    </row>
    <row r="8557" spans="1:17" x14ac:dyDescent="0.3">
      <c r="B8557" t="s">
        <v>27</v>
      </c>
      <c r="C8557">
        <v>0</v>
      </c>
      <c r="D8557">
        <v>0</v>
      </c>
      <c r="E8557">
        <v>0</v>
      </c>
      <c r="F8557">
        <v>0</v>
      </c>
      <c r="G8557">
        <v>0</v>
      </c>
      <c r="H8557">
        <v>0</v>
      </c>
      <c r="I8557">
        <v>0</v>
      </c>
      <c r="J8557">
        <v>0</v>
      </c>
      <c r="K8557">
        <v>0</v>
      </c>
      <c r="L8557">
        <v>0.2</v>
      </c>
      <c r="M8557">
        <v>0</v>
      </c>
      <c r="N8557">
        <v>0.2</v>
      </c>
      <c r="O8557">
        <v>0.4</v>
      </c>
      <c r="P8557">
        <v>3.3333333333333333E-2</v>
      </c>
      <c r="Q8557">
        <v>7.784989441615231E-2</v>
      </c>
    </row>
    <row r="8558" spans="1:17" x14ac:dyDescent="0.3">
      <c r="A8558">
        <v>3116817</v>
      </c>
      <c r="B8558" t="s">
        <v>18</v>
      </c>
      <c r="C8558">
        <v>0</v>
      </c>
      <c r="D8558">
        <v>0</v>
      </c>
      <c r="E8558">
        <v>0</v>
      </c>
      <c r="F8558">
        <v>0</v>
      </c>
      <c r="G8558">
        <v>0</v>
      </c>
      <c r="H8558">
        <v>0</v>
      </c>
      <c r="I8558">
        <v>0</v>
      </c>
      <c r="J8558">
        <v>0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</row>
    <row r="8559" spans="1:17" x14ac:dyDescent="0.3">
      <c r="B8559" t="s">
        <v>26</v>
      </c>
      <c r="C8559">
        <v>10</v>
      </c>
      <c r="D8559">
        <v>0</v>
      </c>
      <c r="E8559">
        <v>0</v>
      </c>
      <c r="F8559">
        <v>0</v>
      </c>
      <c r="G8559">
        <v>0</v>
      </c>
      <c r="H8559">
        <v>0</v>
      </c>
      <c r="I8559">
        <v>0</v>
      </c>
      <c r="J8559">
        <v>0</v>
      </c>
      <c r="K8559">
        <v>0</v>
      </c>
      <c r="L8559">
        <v>0</v>
      </c>
      <c r="M8559">
        <v>0</v>
      </c>
      <c r="N8559">
        <v>0</v>
      </c>
      <c r="O8559">
        <v>10</v>
      </c>
      <c r="P8559">
        <v>0.83333333333333348</v>
      </c>
      <c r="Q8559">
        <v>2.8867513459481291</v>
      </c>
    </row>
    <row r="8560" spans="1:17" x14ac:dyDescent="0.3">
      <c r="B8560" t="s">
        <v>27</v>
      </c>
      <c r="C8560">
        <v>10</v>
      </c>
      <c r="D8560">
        <v>0</v>
      </c>
      <c r="E8560">
        <v>0</v>
      </c>
      <c r="F8560">
        <v>0</v>
      </c>
      <c r="G8560">
        <v>0</v>
      </c>
      <c r="H8560">
        <v>0</v>
      </c>
      <c r="I8560">
        <v>0</v>
      </c>
      <c r="J8560">
        <v>0</v>
      </c>
      <c r="K8560">
        <v>0</v>
      </c>
      <c r="L8560">
        <v>0</v>
      </c>
      <c r="M8560">
        <v>0</v>
      </c>
      <c r="N8560">
        <v>0</v>
      </c>
      <c r="O8560">
        <v>10</v>
      </c>
      <c r="P8560">
        <v>0.83333333333333348</v>
      </c>
      <c r="Q8560">
        <v>2.8867513459481291</v>
      </c>
    </row>
    <row r="8561" spans="1:17" x14ac:dyDescent="0.3">
      <c r="A8561">
        <v>3116943</v>
      </c>
      <c r="B8561" t="s">
        <v>18</v>
      </c>
      <c r="C8561">
        <v>0</v>
      </c>
      <c r="D8561">
        <v>0</v>
      </c>
      <c r="E8561">
        <v>0</v>
      </c>
      <c r="F8561">
        <v>0</v>
      </c>
      <c r="G8561">
        <v>0</v>
      </c>
      <c r="H8561">
        <v>0</v>
      </c>
      <c r="I8561">
        <v>0</v>
      </c>
      <c r="J8561">
        <v>0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</row>
    <row r="8562" spans="1:17" x14ac:dyDescent="0.3">
      <c r="B8562" t="s">
        <v>26</v>
      </c>
      <c r="C8562">
        <v>1</v>
      </c>
      <c r="D8562">
        <v>0</v>
      </c>
      <c r="E8562">
        <v>0</v>
      </c>
      <c r="F8562">
        <v>2</v>
      </c>
      <c r="G8562">
        <v>0</v>
      </c>
      <c r="H8562">
        <v>0</v>
      </c>
      <c r="I8562">
        <v>0</v>
      </c>
      <c r="J8562">
        <v>1.4000000000000001</v>
      </c>
      <c r="K8562">
        <v>7</v>
      </c>
      <c r="L8562">
        <v>0</v>
      </c>
      <c r="M8562">
        <v>14</v>
      </c>
      <c r="N8562">
        <v>1.3</v>
      </c>
      <c r="O8562">
        <v>26.7</v>
      </c>
      <c r="P8562">
        <v>2.2250000000000001</v>
      </c>
      <c r="Q8562">
        <v>5.4932354555928331</v>
      </c>
    </row>
    <row r="8563" spans="1:17" x14ac:dyDescent="0.3">
      <c r="B8563" t="s">
        <v>27</v>
      </c>
      <c r="C8563">
        <v>1</v>
      </c>
      <c r="D8563">
        <v>0</v>
      </c>
      <c r="E8563">
        <v>0</v>
      </c>
      <c r="F8563">
        <v>2</v>
      </c>
      <c r="G8563">
        <v>0</v>
      </c>
      <c r="H8563">
        <v>0</v>
      </c>
      <c r="I8563">
        <v>0</v>
      </c>
      <c r="J8563">
        <v>1.4000000000000001</v>
      </c>
      <c r="K8563">
        <v>7</v>
      </c>
      <c r="L8563">
        <v>0</v>
      </c>
      <c r="M8563">
        <v>14</v>
      </c>
      <c r="N8563">
        <v>1.3</v>
      </c>
      <c r="O8563">
        <v>26.7</v>
      </c>
      <c r="P8563">
        <v>2.2250000000000001</v>
      </c>
      <c r="Q8563">
        <v>5.4932354555928331</v>
      </c>
    </row>
    <row r="8564" spans="1:17" x14ac:dyDescent="0.3">
      <c r="A8564">
        <v>3117024</v>
      </c>
      <c r="B8564" t="s">
        <v>18</v>
      </c>
      <c r="C8564">
        <v>0</v>
      </c>
      <c r="D8564">
        <v>0</v>
      </c>
      <c r="E8564">
        <v>0</v>
      </c>
      <c r="F8564">
        <v>0</v>
      </c>
      <c r="G8564">
        <v>0</v>
      </c>
      <c r="H8564">
        <v>0</v>
      </c>
      <c r="I8564">
        <v>0</v>
      </c>
      <c r="J8564">
        <v>0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</row>
    <row r="8565" spans="1:17" x14ac:dyDescent="0.3">
      <c r="B8565" t="s">
        <v>26</v>
      </c>
      <c r="C8565">
        <v>0</v>
      </c>
      <c r="D8565">
        <v>0</v>
      </c>
      <c r="E8565">
        <v>0</v>
      </c>
      <c r="F8565">
        <v>40</v>
      </c>
      <c r="G8565">
        <v>0</v>
      </c>
      <c r="H8565">
        <v>0</v>
      </c>
      <c r="I8565">
        <v>0</v>
      </c>
      <c r="J8565">
        <v>0</v>
      </c>
      <c r="K8565">
        <v>0</v>
      </c>
      <c r="L8565">
        <v>0</v>
      </c>
      <c r="M8565">
        <v>0</v>
      </c>
      <c r="N8565">
        <v>0</v>
      </c>
      <c r="O8565">
        <v>40</v>
      </c>
      <c r="P8565">
        <v>3.3333333333333339</v>
      </c>
      <c r="Q8565">
        <v>11.547005383792516</v>
      </c>
    </row>
    <row r="8566" spans="1:17" x14ac:dyDescent="0.3">
      <c r="B8566" t="s">
        <v>27</v>
      </c>
      <c r="C8566">
        <v>0</v>
      </c>
      <c r="D8566">
        <v>0</v>
      </c>
      <c r="E8566">
        <v>0</v>
      </c>
      <c r="F8566">
        <v>40</v>
      </c>
      <c r="G8566">
        <v>0</v>
      </c>
      <c r="H8566">
        <v>0</v>
      </c>
      <c r="I8566">
        <v>0</v>
      </c>
      <c r="J8566">
        <v>0</v>
      </c>
      <c r="K8566">
        <v>0</v>
      </c>
      <c r="L8566">
        <v>0</v>
      </c>
      <c r="M8566">
        <v>0</v>
      </c>
      <c r="N8566">
        <v>0</v>
      </c>
      <c r="O8566">
        <v>40</v>
      </c>
      <c r="P8566">
        <v>3.3333333333333339</v>
      </c>
      <c r="Q8566">
        <v>11.547005383792516</v>
      </c>
    </row>
    <row r="8567" spans="1:17" x14ac:dyDescent="0.3">
      <c r="A8567">
        <v>3117077</v>
      </c>
      <c r="B8567" t="s">
        <v>18</v>
      </c>
      <c r="C8567">
        <v>0</v>
      </c>
      <c r="D8567">
        <v>0</v>
      </c>
      <c r="E8567">
        <v>0</v>
      </c>
      <c r="F8567">
        <v>0</v>
      </c>
      <c r="G8567">
        <v>0</v>
      </c>
      <c r="H8567">
        <v>0</v>
      </c>
      <c r="I8567">
        <v>0</v>
      </c>
      <c r="J8567">
        <v>0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</row>
    <row r="8568" spans="1:17" x14ac:dyDescent="0.3">
      <c r="B8568" t="s">
        <v>26</v>
      </c>
      <c r="C8568">
        <v>0</v>
      </c>
      <c r="D8568">
        <v>0</v>
      </c>
      <c r="E8568">
        <v>0</v>
      </c>
      <c r="F8568">
        <v>0</v>
      </c>
      <c r="G8568">
        <v>0</v>
      </c>
      <c r="H8568">
        <v>0</v>
      </c>
      <c r="I8568">
        <v>0</v>
      </c>
      <c r="J8568">
        <v>0</v>
      </c>
      <c r="K8568">
        <v>0</v>
      </c>
      <c r="L8568">
        <v>0</v>
      </c>
      <c r="M8568">
        <v>0</v>
      </c>
      <c r="N8568">
        <v>3.2</v>
      </c>
      <c r="O8568">
        <v>3.2</v>
      </c>
      <c r="P8568">
        <v>0.26666666666666666</v>
      </c>
      <c r="Q8568">
        <v>0.92376043070340119</v>
      </c>
    </row>
    <row r="8569" spans="1:17" x14ac:dyDescent="0.3">
      <c r="B8569" t="s">
        <v>27</v>
      </c>
      <c r="C8569">
        <v>0</v>
      </c>
      <c r="D8569">
        <v>0</v>
      </c>
      <c r="E8569">
        <v>0</v>
      </c>
      <c r="F8569">
        <v>0</v>
      </c>
      <c r="G8569">
        <v>0</v>
      </c>
      <c r="H8569">
        <v>0</v>
      </c>
      <c r="I8569">
        <v>0</v>
      </c>
      <c r="J8569">
        <v>0</v>
      </c>
      <c r="K8569">
        <v>0</v>
      </c>
      <c r="L8569">
        <v>0</v>
      </c>
      <c r="M8569">
        <v>0</v>
      </c>
      <c r="N8569">
        <v>3.2</v>
      </c>
      <c r="O8569">
        <v>3.2</v>
      </c>
      <c r="P8569">
        <v>0.26666666666666666</v>
      </c>
      <c r="Q8569">
        <v>0.92376043070340119</v>
      </c>
    </row>
    <row r="8570" spans="1:17" x14ac:dyDescent="0.3">
      <c r="A8570">
        <v>3117113</v>
      </c>
      <c r="B8570" t="s">
        <v>18</v>
      </c>
      <c r="C8570">
        <v>0</v>
      </c>
      <c r="D8570">
        <v>0</v>
      </c>
      <c r="E8570">
        <v>0</v>
      </c>
      <c r="F8570">
        <v>0</v>
      </c>
      <c r="G8570">
        <v>0</v>
      </c>
      <c r="H8570">
        <v>0</v>
      </c>
      <c r="I8570">
        <v>0</v>
      </c>
      <c r="J8570">
        <v>0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</row>
    <row r="8571" spans="1:17" x14ac:dyDescent="0.3">
      <c r="B8571" t="s">
        <v>26</v>
      </c>
      <c r="C8571">
        <v>0</v>
      </c>
      <c r="D8571">
        <v>0</v>
      </c>
      <c r="E8571">
        <v>0</v>
      </c>
      <c r="F8571">
        <v>0</v>
      </c>
      <c r="G8571">
        <v>0</v>
      </c>
      <c r="H8571">
        <v>0</v>
      </c>
      <c r="I8571">
        <v>0</v>
      </c>
      <c r="J8571">
        <v>0</v>
      </c>
      <c r="K8571">
        <v>0</v>
      </c>
      <c r="L8571">
        <v>0.7</v>
      </c>
      <c r="M8571">
        <v>0</v>
      </c>
      <c r="N8571">
        <v>0</v>
      </c>
      <c r="O8571">
        <v>0.7</v>
      </c>
      <c r="P8571">
        <v>5.8333333333333327E-2</v>
      </c>
      <c r="Q8571">
        <v>0.202072594216369</v>
      </c>
    </row>
    <row r="8572" spans="1:17" x14ac:dyDescent="0.3">
      <c r="B8572" t="s">
        <v>27</v>
      </c>
      <c r="C8572">
        <v>0</v>
      </c>
      <c r="D8572">
        <v>0</v>
      </c>
      <c r="E8572">
        <v>0</v>
      </c>
      <c r="F8572">
        <v>0</v>
      </c>
      <c r="G8572">
        <v>0</v>
      </c>
      <c r="H8572">
        <v>0</v>
      </c>
      <c r="I8572">
        <v>0</v>
      </c>
      <c r="J8572">
        <v>0</v>
      </c>
      <c r="K8572">
        <v>0</v>
      </c>
      <c r="L8572">
        <v>0.7</v>
      </c>
      <c r="M8572">
        <v>0</v>
      </c>
      <c r="N8572">
        <v>0</v>
      </c>
      <c r="O8572">
        <v>0.7</v>
      </c>
      <c r="P8572">
        <v>5.8333333333333327E-2</v>
      </c>
      <c r="Q8572">
        <v>0.202072594216369</v>
      </c>
    </row>
    <row r="8573" spans="1:17" x14ac:dyDescent="0.3">
      <c r="A8573">
        <v>3117753</v>
      </c>
      <c r="B8573" t="s">
        <v>18</v>
      </c>
      <c r="C8573">
        <v>0</v>
      </c>
      <c r="D8573">
        <v>0</v>
      </c>
      <c r="E8573">
        <v>0</v>
      </c>
      <c r="F8573">
        <v>0</v>
      </c>
      <c r="G8573">
        <v>0</v>
      </c>
      <c r="H8573">
        <v>0</v>
      </c>
      <c r="I8573">
        <v>0</v>
      </c>
      <c r="J8573">
        <v>0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</row>
    <row r="8574" spans="1:17" x14ac:dyDescent="0.3">
      <c r="B8574" t="s">
        <v>26</v>
      </c>
      <c r="C8574">
        <v>0</v>
      </c>
      <c r="D8574">
        <v>0</v>
      </c>
      <c r="E8574">
        <v>0</v>
      </c>
      <c r="F8574">
        <v>0</v>
      </c>
      <c r="G8574">
        <v>23</v>
      </c>
      <c r="H8574">
        <v>0</v>
      </c>
      <c r="I8574">
        <v>0</v>
      </c>
      <c r="J8574">
        <v>0</v>
      </c>
      <c r="K8574">
        <v>0</v>
      </c>
      <c r="L8574">
        <v>0</v>
      </c>
      <c r="M8574">
        <v>0</v>
      </c>
      <c r="N8574">
        <v>0</v>
      </c>
      <c r="O8574">
        <v>23</v>
      </c>
      <c r="P8574">
        <v>1.916666666666667</v>
      </c>
      <c r="Q8574">
        <v>6.6395280956806957</v>
      </c>
    </row>
    <row r="8575" spans="1:17" x14ac:dyDescent="0.3">
      <c r="B8575" t="s">
        <v>27</v>
      </c>
      <c r="C8575">
        <v>0</v>
      </c>
      <c r="D8575">
        <v>0</v>
      </c>
      <c r="E8575">
        <v>0</v>
      </c>
      <c r="F8575">
        <v>0</v>
      </c>
      <c r="G8575">
        <v>23</v>
      </c>
      <c r="H8575">
        <v>0</v>
      </c>
      <c r="I8575">
        <v>0</v>
      </c>
      <c r="J8575">
        <v>0</v>
      </c>
      <c r="K8575">
        <v>0</v>
      </c>
      <c r="L8575">
        <v>0</v>
      </c>
      <c r="M8575">
        <v>0</v>
      </c>
      <c r="N8575">
        <v>0</v>
      </c>
      <c r="O8575">
        <v>23</v>
      </c>
      <c r="P8575">
        <v>1.916666666666667</v>
      </c>
      <c r="Q8575">
        <v>6.6395280956806957</v>
      </c>
    </row>
    <row r="8576" spans="1:17" x14ac:dyDescent="0.3">
      <c r="A8576">
        <v>3118065</v>
      </c>
      <c r="B8576" t="s">
        <v>18</v>
      </c>
      <c r="C8576">
        <v>0</v>
      </c>
      <c r="D8576">
        <v>0</v>
      </c>
      <c r="E8576">
        <v>0</v>
      </c>
      <c r="F8576">
        <v>0</v>
      </c>
      <c r="G8576">
        <v>0</v>
      </c>
      <c r="H8576">
        <v>0</v>
      </c>
      <c r="I8576">
        <v>0</v>
      </c>
      <c r="J8576">
        <v>0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</row>
    <row r="8577" spans="1:17" x14ac:dyDescent="0.3">
      <c r="B8577" t="s">
        <v>26</v>
      </c>
      <c r="C8577">
        <v>0</v>
      </c>
      <c r="D8577">
        <v>0</v>
      </c>
      <c r="E8577">
        <v>0</v>
      </c>
      <c r="F8577">
        <v>0</v>
      </c>
      <c r="G8577">
        <v>0</v>
      </c>
      <c r="H8577">
        <v>0</v>
      </c>
      <c r="I8577">
        <v>0</v>
      </c>
      <c r="J8577">
        <v>0.2</v>
      </c>
      <c r="K8577">
        <v>2</v>
      </c>
      <c r="L8577">
        <v>0</v>
      </c>
      <c r="M8577">
        <v>3</v>
      </c>
      <c r="N8577">
        <v>0</v>
      </c>
      <c r="O8577">
        <v>5.2</v>
      </c>
      <c r="P8577">
        <v>0.43333333333333335</v>
      </c>
      <c r="Q8577">
        <v>0.99025555318112746</v>
      </c>
    </row>
    <row r="8578" spans="1:17" x14ac:dyDescent="0.3">
      <c r="B8578" t="s">
        <v>27</v>
      </c>
      <c r="C8578">
        <v>0</v>
      </c>
      <c r="D8578">
        <v>0</v>
      </c>
      <c r="E8578">
        <v>0</v>
      </c>
      <c r="F8578">
        <v>0</v>
      </c>
      <c r="G8578">
        <v>0</v>
      </c>
      <c r="H8578">
        <v>0</v>
      </c>
      <c r="I8578">
        <v>0</v>
      </c>
      <c r="J8578">
        <v>0.2</v>
      </c>
      <c r="K8578">
        <v>2</v>
      </c>
      <c r="L8578">
        <v>0</v>
      </c>
      <c r="M8578">
        <v>3</v>
      </c>
      <c r="N8578">
        <v>0</v>
      </c>
      <c r="O8578">
        <v>5.2</v>
      </c>
      <c r="P8578">
        <v>0.43333333333333335</v>
      </c>
      <c r="Q8578">
        <v>0.99025555318112746</v>
      </c>
    </row>
    <row r="8579" spans="1:17" x14ac:dyDescent="0.3">
      <c r="A8579">
        <v>3118229</v>
      </c>
      <c r="B8579" t="s">
        <v>18</v>
      </c>
      <c r="C8579">
        <v>0</v>
      </c>
      <c r="D8579">
        <v>0</v>
      </c>
      <c r="E8579">
        <v>0</v>
      </c>
      <c r="F8579">
        <v>0</v>
      </c>
      <c r="G8579">
        <v>0</v>
      </c>
      <c r="H8579">
        <v>0</v>
      </c>
      <c r="I8579">
        <v>0</v>
      </c>
      <c r="J8579">
        <v>0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</row>
    <row r="8580" spans="1:17" x14ac:dyDescent="0.3">
      <c r="B8580" t="s">
        <v>26</v>
      </c>
      <c r="C8580">
        <v>0</v>
      </c>
      <c r="D8580">
        <v>0</v>
      </c>
      <c r="E8580">
        <v>0</v>
      </c>
      <c r="F8580">
        <v>0</v>
      </c>
      <c r="G8580">
        <v>0</v>
      </c>
      <c r="H8580">
        <v>0</v>
      </c>
      <c r="I8580">
        <v>0</v>
      </c>
      <c r="J8580">
        <v>0</v>
      </c>
      <c r="K8580">
        <v>0</v>
      </c>
      <c r="L8580">
        <v>0</v>
      </c>
      <c r="M8580">
        <v>2</v>
      </c>
      <c r="N8580">
        <v>0</v>
      </c>
      <c r="O8580">
        <v>2</v>
      </c>
      <c r="P8580">
        <v>0.16666666666666669</v>
      </c>
      <c r="Q8580">
        <v>0.57735026918962584</v>
      </c>
    </row>
    <row r="8581" spans="1:17" x14ac:dyDescent="0.3">
      <c r="B8581" t="s">
        <v>27</v>
      </c>
      <c r="C8581">
        <v>0</v>
      </c>
      <c r="D8581">
        <v>0</v>
      </c>
      <c r="E8581">
        <v>0</v>
      </c>
      <c r="F8581">
        <v>0</v>
      </c>
      <c r="G8581">
        <v>0</v>
      </c>
      <c r="H8581">
        <v>0</v>
      </c>
      <c r="I8581">
        <v>0</v>
      </c>
      <c r="J8581">
        <v>0</v>
      </c>
      <c r="K8581">
        <v>0</v>
      </c>
      <c r="L8581">
        <v>0</v>
      </c>
      <c r="M8581">
        <v>2</v>
      </c>
      <c r="N8581">
        <v>0</v>
      </c>
      <c r="O8581">
        <v>2</v>
      </c>
      <c r="P8581">
        <v>0.16666666666666669</v>
      </c>
      <c r="Q8581">
        <v>0.57735026918962584</v>
      </c>
    </row>
    <row r="8582" spans="1:17" x14ac:dyDescent="0.3">
      <c r="A8582">
        <v>3118533</v>
      </c>
      <c r="B8582" t="s">
        <v>18</v>
      </c>
      <c r="C8582">
        <v>0</v>
      </c>
      <c r="D8582">
        <v>0</v>
      </c>
      <c r="E8582">
        <v>0</v>
      </c>
      <c r="F8582">
        <v>0</v>
      </c>
      <c r="G8582">
        <v>0</v>
      </c>
      <c r="H8582">
        <v>0</v>
      </c>
      <c r="I8582">
        <v>0</v>
      </c>
      <c r="J8582">
        <v>0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</row>
    <row r="8583" spans="1:17" x14ac:dyDescent="0.3">
      <c r="B8583" t="s">
        <v>26</v>
      </c>
      <c r="C8583">
        <v>0.5</v>
      </c>
      <c r="D8583">
        <v>0.89999999999999991</v>
      </c>
      <c r="E8583">
        <v>2.1999999999999997</v>
      </c>
      <c r="F8583">
        <v>0</v>
      </c>
      <c r="G8583">
        <v>1</v>
      </c>
      <c r="H8583">
        <v>0.1</v>
      </c>
      <c r="I8583">
        <v>0.2</v>
      </c>
      <c r="J8583">
        <v>0</v>
      </c>
      <c r="K8583">
        <v>0</v>
      </c>
      <c r="L8583">
        <v>6.3</v>
      </c>
      <c r="M8583">
        <v>0.1</v>
      </c>
      <c r="N8583">
        <v>0.60000000000000009</v>
      </c>
      <c r="O8583">
        <v>11.9</v>
      </c>
      <c r="P8583">
        <v>0.99166666666666659</v>
      </c>
      <c r="Q8583">
        <v>2.2535934097581922</v>
      </c>
    </row>
    <row r="8584" spans="1:17" x14ac:dyDescent="0.3">
      <c r="B8584" t="s">
        <v>27</v>
      </c>
      <c r="C8584">
        <v>0.5</v>
      </c>
      <c r="D8584">
        <v>0.89999999999999991</v>
      </c>
      <c r="E8584">
        <v>2.1999999999999997</v>
      </c>
      <c r="F8584">
        <v>0</v>
      </c>
      <c r="G8584">
        <v>1</v>
      </c>
      <c r="H8584">
        <v>0.1</v>
      </c>
      <c r="I8584">
        <v>0.2</v>
      </c>
      <c r="J8584">
        <v>0</v>
      </c>
      <c r="K8584">
        <v>0</v>
      </c>
      <c r="L8584">
        <v>6.3</v>
      </c>
      <c r="M8584">
        <v>0.1</v>
      </c>
      <c r="N8584">
        <v>0.60000000000000009</v>
      </c>
      <c r="O8584">
        <v>11.9</v>
      </c>
      <c r="P8584">
        <v>0.99166666666666659</v>
      </c>
      <c r="Q8584">
        <v>2.2535934097581922</v>
      </c>
    </row>
    <row r="8585" spans="1:17" x14ac:dyDescent="0.3">
      <c r="A8585">
        <v>3118839</v>
      </c>
      <c r="B8585" t="s">
        <v>18</v>
      </c>
      <c r="C8585">
        <v>0</v>
      </c>
      <c r="D8585">
        <v>0</v>
      </c>
      <c r="E8585">
        <v>0</v>
      </c>
      <c r="F8585">
        <v>0</v>
      </c>
      <c r="G8585">
        <v>0</v>
      </c>
      <c r="H8585">
        <v>0</v>
      </c>
      <c r="I8585">
        <v>0</v>
      </c>
      <c r="J8585">
        <v>0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</row>
    <row r="8586" spans="1:17" x14ac:dyDescent="0.3">
      <c r="B8586" t="s">
        <v>26</v>
      </c>
      <c r="C8586">
        <v>0</v>
      </c>
      <c r="D8586">
        <v>2.6</v>
      </c>
      <c r="E8586">
        <v>0.8</v>
      </c>
      <c r="F8586">
        <v>2.4000000000000004</v>
      </c>
      <c r="G8586">
        <v>2.4000000000000004</v>
      </c>
      <c r="H8586">
        <v>16.099999999999998</v>
      </c>
      <c r="I8586">
        <v>0</v>
      </c>
      <c r="J8586">
        <v>0</v>
      </c>
      <c r="K8586">
        <v>9.9999999999999982</v>
      </c>
      <c r="L8586">
        <v>1.6</v>
      </c>
      <c r="M8586">
        <v>5.6</v>
      </c>
      <c r="N8586">
        <v>2.2000000000000002</v>
      </c>
      <c r="O8586">
        <v>43.699999999999996</v>
      </c>
      <c r="P8586">
        <v>3.6416666666666666</v>
      </c>
      <c r="Q8586">
        <v>7.0158088501642428</v>
      </c>
    </row>
    <row r="8587" spans="1:17" x14ac:dyDescent="0.3">
      <c r="B8587" t="s">
        <v>27</v>
      </c>
      <c r="C8587">
        <v>0</v>
      </c>
      <c r="D8587">
        <v>2.6</v>
      </c>
      <c r="E8587">
        <v>0.8</v>
      </c>
      <c r="F8587">
        <v>2.4000000000000004</v>
      </c>
      <c r="G8587">
        <v>2.4000000000000004</v>
      </c>
      <c r="H8587">
        <v>16.099999999999998</v>
      </c>
      <c r="I8587">
        <v>0</v>
      </c>
      <c r="J8587">
        <v>0</v>
      </c>
      <c r="K8587">
        <v>9.9999999999999982</v>
      </c>
      <c r="L8587">
        <v>1.6</v>
      </c>
      <c r="M8587">
        <v>5.6</v>
      </c>
      <c r="N8587">
        <v>2.2000000000000002</v>
      </c>
      <c r="O8587">
        <v>43.699999999999996</v>
      </c>
      <c r="P8587">
        <v>3.6416666666666666</v>
      </c>
      <c r="Q8587">
        <v>7.0158088501642428</v>
      </c>
    </row>
    <row r="8588" spans="1:17" x14ac:dyDescent="0.3">
      <c r="A8588">
        <v>3119983</v>
      </c>
      <c r="B8588" t="s">
        <v>18</v>
      </c>
      <c r="C8588">
        <v>0</v>
      </c>
      <c r="D8588">
        <v>0</v>
      </c>
      <c r="E8588">
        <v>0</v>
      </c>
      <c r="F8588">
        <v>0</v>
      </c>
      <c r="G8588">
        <v>0</v>
      </c>
      <c r="H8588">
        <v>0</v>
      </c>
      <c r="I8588">
        <v>0</v>
      </c>
      <c r="J8588">
        <v>0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</row>
    <row r="8589" spans="1:17" x14ac:dyDescent="0.3">
      <c r="B8589" t="s">
        <v>26</v>
      </c>
      <c r="C8589">
        <v>0</v>
      </c>
      <c r="D8589">
        <v>0</v>
      </c>
      <c r="E8589">
        <v>0</v>
      </c>
      <c r="F8589">
        <v>0</v>
      </c>
      <c r="G8589">
        <v>1</v>
      </c>
      <c r="H8589">
        <v>0</v>
      </c>
      <c r="I8589">
        <v>7</v>
      </c>
      <c r="J8589">
        <v>0</v>
      </c>
      <c r="K8589">
        <v>0</v>
      </c>
      <c r="L8589">
        <v>0</v>
      </c>
      <c r="M8589">
        <v>0</v>
      </c>
      <c r="N8589">
        <v>0</v>
      </c>
      <c r="O8589">
        <v>8</v>
      </c>
      <c r="P8589">
        <v>0.66666666666666674</v>
      </c>
      <c r="Q8589">
        <v>2.3094010767585034</v>
      </c>
    </row>
    <row r="8590" spans="1:17" x14ac:dyDescent="0.3">
      <c r="B8590" t="s">
        <v>27</v>
      </c>
      <c r="C8590">
        <v>0</v>
      </c>
      <c r="D8590">
        <v>0</v>
      </c>
      <c r="E8590">
        <v>0</v>
      </c>
      <c r="F8590">
        <v>0</v>
      </c>
      <c r="G8590">
        <v>1</v>
      </c>
      <c r="H8590">
        <v>0</v>
      </c>
      <c r="I8590">
        <v>7</v>
      </c>
      <c r="J8590">
        <v>0</v>
      </c>
      <c r="K8590">
        <v>0</v>
      </c>
      <c r="L8590">
        <v>0</v>
      </c>
      <c r="M8590">
        <v>0</v>
      </c>
      <c r="N8590">
        <v>0</v>
      </c>
      <c r="O8590">
        <v>8</v>
      </c>
      <c r="P8590">
        <v>0.66666666666666674</v>
      </c>
      <c r="Q8590">
        <v>2.3094010767585034</v>
      </c>
    </row>
    <row r="8591" spans="1:17" x14ac:dyDescent="0.3">
      <c r="A8591">
        <v>3119999</v>
      </c>
      <c r="B8591" t="s">
        <v>18</v>
      </c>
      <c r="C8591">
        <v>0</v>
      </c>
      <c r="D8591">
        <v>0</v>
      </c>
      <c r="E8591">
        <v>0</v>
      </c>
      <c r="F8591">
        <v>0</v>
      </c>
      <c r="G8591">
        <v>0</v>
      </c>
      <c r="H8591">
        <v>0</v>
      </c>
      <c r="I8591">
        <v>0</v>
      </c>
      <c r="J8591">
        <v>0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</row>
    <row r="8592" spans="1:17" x14ac:dyDescent="0.3">
      <c r="B8592" t="s">
        <v>26</v>
      </c>
      <c r="C8592">
        <v>0</v>
      </c>
      <c r="D8592">
        <v>0</v>
      </c>
      <c r="E8592">
        <v>0.2</v>
      </c>
      <c r="F8592">
        <v>0</v>
      </c>
      <c r="G8592">
        <v>0</v>
      </c>
      <c r="H8592">
        <v>0</v>
      </c>
      <c r="I8592">
        <v>0.2</v>
      </c>
      <c r="J8592">
        <v>0</v>
      </c>
      <c r="K8592">
        <v>0</v>
      </c>
      <c r="L8592">
        <v>0.7</v>
      </c>
      <c r="M8592">
        <v>0</v>
      </c>
      <c r="N8592">
        <v>0</v>
      </c>
      <c r="O8592">
        <v>1.0999999999999999</v>
      </c>
      <c r="P8592">
        <v>9.166666666666666E-2</v>
      </c>
      <c r="Q8592">
        <v>0.31754264805429416</v>
      </c>
    </row>
    <row r="8593" spans="1:17" x14ac:dyDescent="0.3">
      <c r="B8593" t="s">
        <v>27</v>
      </c>
      <c r="C8593">
        <v>0</v>
      </c>
      <c r="D8593">
        <v>0</v>
      </c>
      <c r="E8593">
        <v>0.2</v>
      </c>
      <c r="F8593">
        <v>0</v>
      </c>
      <c r="G8593">
        <v>0</v>
      </c>
      <c r="H8593">
        <v>0</v>
      </c>
      <c r="I8593">
        <v>0.2</v>
      </c>
      <c r="J8593">
        <v>0</v>
      </c>
      <c r="K8593">
        <v>0</v>
      </c>
      <c r="L8593">
        <v>0.7</v>
      </c>
      <c r="M8593">
        <v>0</v>
      </c>
      <c r="N8593">
        <v>0</v>
      </c>
      <c r="O8593">
        <v>1.0999999999999999</v>
      </c>
      <c r="P8593">
        <v>9.166666666666666E-2</v>
      </c>
      <c r="Q8593">
        <v>0.31754264805429416</v>
      </c>
    </row>
    <row r="8594" spans="1:17" x14ac:dyDescent="0.3">
      <c r="A8594" t="s">
        <v>2349</v>
      </c>
      <c r="B8594" t="s">
        <v>18</v>
      </c>
      <c r="C8594">
        <v>0</v>
      </c>
      <c r="D8594">
        <v>0.5</v>
      </c>
      <c r="E8594">
        <v>0</v>
      </c>
      <c r="F8594">
        <v>0</v>
      </c>
      <c r="G8594">
        <v>0</v>
      </c>
      <c r="H8594">
        <v>0</v>
      </c>
      <c r="I8594">
        <v>1.8</v>
      </c>
      <c r="J8594">
        <v>0</v>
      </c>
      <c r="K8594">
        <v>0</v>
      </c>
      <c r="L8594">
        <v>0</v>
      </c>
      <c r="M8594">
        <v>0</v>
      </c>
      <c r="N8594">
        <v>0</v>
      </c>
      <c r="O8594">
        <v>2.3000000000000003</v>
      </c>
      <c r="P8594">
        <v>0.19166666666666668</v>
      </c>
      <c r="Q8594">
        <v>0.52649498544332762</v>
      </c>
    </row>
    <row r="8595" spans="1:17" x14ac:dyDescent="0.3">
      <c r="B8595" t="s">
        <v>26</v>
      </c>
      <c r="C8595">
        <v>0</v>
      </c>
      <c r="D8595">
        <v>0</v>
      </c>
      <c r="E8595">
        <v>0</v>
      </c>
      <c r="F8595">
        <v>0</v>
      </c>
      <c r="G8595">
        <v>0</v>
      </c>
      <c r="H8595">
        <v>0</v>
      </c>
      <c r="I8595">
        <v>0</v>
      </c>
      <c r="J8595">
        <v>0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</row>
    <row r="8596" spans="1:17" x14ac:dyDescent="0.3">
      <c r="B8596" t="s">
        <v>27</v>
      </c>
      <c r="C8596">
        <v>0</v>
      </c>
      <c r="D8596">
        <v>0.5</v>
      </c>
      <c r="E8596">
        <v>0</v>
      </c>
      <c r="F8596">
        <v>0</v>
      </c>
      <c r="G8596">
        <v>0</v>
      </c>
      <c r="H8596">
        <v>0</v>
      </c>
      <c r="I8596">
        <v>1.8</v>
      </c>
      <c r="J8596">
        <v>0</v>
      </c>
      <c r="K8596">
        <v>0</v>
      </c>
      <c r="L8596">
        <v>0</v>
      </c>
      <c r="M8596">
        <v>0</v>
      </c>
      <c r="N8596">
        <v>0</v>
      </c>
      <c r="O8596">
        <v>2.3000000000000003</v>
      </c>
      <c r="P8596">
        <v>0.19166666666666668</v>
      </c>
      <c r="Q8596">
        <v>0.52649498544332762</v>
      </c>
    </row>
    <row r="8597" spans="1:17" x14ac:dyDescent="0.3">
      <c r="A8597" t="s">
        <v>2350</v>
      </c>
      <c r="B8597" t="s">
        <v>18</v>
      </c>
      <c r="C8597">
        <v>0</v>
      </c>
      <c r="D8597">
        <v>1</v>
      </c>
      <c r="E8597">
        <v>0</v>
      </c>
      <c r="F8597">
        <v>0</v>
      </c>
      <c r="G8597">
        <v>0</v>
      </c>
      <c r="H8597">
        <v>0</v>
      </c>
      <c r="I8597">
        <v>0</v>
      </c>
      <c r="J8597">
        <v>0</v>
      </c>
      <c r="K8597">
        <v>2</v>
      </c>
      <c r="L8597">
        <v>0</v>
      </c>
      <c r="M8597">
        <v>0</v>
      </c>
      <c r="N8597">
        <v>0</v>
      </c>
      <c r="O8597">
        <v>3</v>
      </c>
      <c r="P8597">
        <v>0.25</v>
      </c>
      <c r="Q8597">
        <v>0.62158156050806113</v>
      </c>
    </row>
    <row r="8598" spans="1:17" x14ac:dyDescent="0.3">
      <c r="B8598" t="s">
        <v>26</v>
      </c>
      <c r="C8598">
        <v>0</v>
      </c>
      <c r="D8598">
        <v>0</v>
      </c>
      <c r="E8598">
        <v>0</v>
      </c>
      <c r="F8598">
        <v>0</v>
      </c>
      <c r="G8598">
        <v>0</v>
      </c>
      <c r="H8598">
        <v>0</v>
      </c>
      <c r="I8598">
        <v>0</v>
      </c>
      <c r="J8598">
        <v>0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</row>
    <row r="8599" spans="1:17" x14ac:dyDescent="0.3">
      <c r="B8599" t="s">
        <v>27</v>
      </c>
      <c r="C8599">
        <v>0</v>
      </c>
      <c r="D8599">
        <v>1</v>
      </c>
      <c r="E8599">
        <v>0</v>
      </c>
      <c r="F8599">
        <v>0</v>
      </c>
      <c r="G8599">
        <v>0</v>
      </c>
      <c r="H8599">
        <v>0</v>
      </c>
      <c r="I8599">
        <v>0</v>
      </c>
      <c r="J8599">
        <v>0</v>
      </c>
      <c r="K8599">
        <v>2</v>
      </c>
      <c r="L8599">
        <v>0</v>
      </c>
      <c r="M8599">
        <v>0</v>
      </c>
      <c r="N8599">
        <v>0</v>
      </c>
      <c r="O8599">
        <v>3</v>
      </c>
      <c r="P8599">
        <v>0.25</v>
      </c>
      <c r="Q8599">
        <v>0.62158156050806113</v>
      </c>
    </row>
    <row r="8600" spans="1:17" x14ac:dyDescent="0.3">
      <c r="A8600" t="s">
        <v>2351</v>
      </c>
      <c r="B8600" t="s">
        <v>18</v>
      </c>
      <c r="C8600">
        <v>0</v>
      </c>
      <c r="D8600">
        <v>0</v>
      </c>
      <c r="E8600">
        <v>0</v>
      </c>
      <c r="F8600">
        <v>0</v>
      </c>
      <c r="G8600">
        <v>0</v>
      </c>
      <c r="H8600">
        <v>0</v>
      </c>
      <c r="I8600">
        <v>0</v>
      </c>
      <c r="J8600">
        <v>0</v>
      </c>
      <c r="K8600">
        <v>2</v>
      </c>
      <c r="L8600">
        <v>0</v>
      </c>
      <c r="M8600">
        <v>0</v>
      </c>
      <c r="N8600">
        <v>0</v>
      </c>
      <c r="O8600">
        <v>2</v>
      </c>
      <c r="P8600">
        <v>0.16666666666666669</v>
      </c>
      <c r="Q8600">
        <v>0.57735026918962584</v>
      </c>
    </row>
    <row r="8601" spans="1:17" x14ac:dyDescent="0.3">
      <c r="B8601" t="s">
        <v>26</v>
      </c>
      <c r="C8601">
        <v>0</v>
      </c>
      <c r="D8601">
        <v>0</v>
      </c>
      <c r="E8601">
        <v>0</v>
      </c>
      <c r="F8601">
        <v>0</v>
      </c>
      <c r="G8601">
        <v>0</v>
      </c>
      <c r="H8601">
        <v>0</v>
      </c>
      <c r="I8601">
        <v>0</v>
      </c>
      <c r="J8601">
        <v>0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</row>
    <row r="8602" spans="1:17" x14ac:dyDescent="0.3">
      <c r="B8602" t="s">
        <v>27</v>
      </c>
      <c r="C8602">
        <v>0</v>
      </c>
      <c r="D8602">
        <v>0</v>
      </c>
      <c r="E8602">
        <v>0</v>
      </c>
      <c r="F8602">
        <v>0</v>
      </c>
      <c r="G8602">
        <v>0</v>
      </c>
      <c r="H8602">
        <v>0</v>
      </c>
      <c r="I8602">
        <v>0</v>
      </c>
      <c r="J8602">
        <v>0</v>
      </c>
      <c r="K8602">
        <v>2</v>
      </c>
      <c r="L8602">
        <v>0</v>
      </c>
      <c r="M8602">
        <v>0</v>
      </c>
      <c r="N8602">
        <v>0</v>
      </c>
      <c r="O8602">
        <v>2</v>
      </c>
      <c r="P8602">
        <v>0.16666666666666669</v>
      </c>
      <c r="Q8602">
        <v>0.57735026918962584</v>
      </c>
    </row>
    <row r="8603" spans="1:17" x14ac:dyDescent="0.3">
      <c r="A8603" t="s">
        <v>2352</v>
      </c>
      <c r="B8603" t="s">
        <v>18</v>
      </c>
      <c r="C8603">
        <v>0</v>
      </c>
      <c r="D8603">
        <v>0</v>
      </c>
      <c r="E8603">
        <v>0</v>
      </c>
      <c r="F8603">
        <v>0</v>
      </c>
      <c r="G8603">
        <v>0</v>
      </c>
      <c r="H8603">
        <v>0</v>
      </c>
      <c r="I8603">
        <v>0</v>
      </c>
      <c r="J8603">
        <v>0</v>
      </c>
      <c r="K8603">
        <v>2</v>
      </c>
      <c r="L8603">
        <v>0</v>
      </c>
      <c r="M8603">
        <v>0</v>
      </c>
      <c r="N8603">
        <v>0</v>
      </c>
      <c r="O8603">
        <v>2</v>
      </c>
      <c r="P8603">
        <v>0.16666666666666669</v>
      </c>
      <c r="Q8603">
        <v>0.57735026918962584</v>
      </c>
    </row>
    <row r="8604" spans="1:17" x14ac:dyDescent="0.3">
      <c r="B8604" t="s">
        <v>26</v>
      </c>
      <c r="C8604">
        <v>0</v>
      </c>
      <c r="D8604">
        <v>0</v>
      </c>
      <c r="E8604">
        <v>0</v>
      </c>
      <c r="F8604">
        <v>0</v>
      </c>
      <c r="G8604">
        <v>0</v>
      </c>
      <c r="H8604">
        <v>0</v>
      </c>
      <c r="I8604">
        <v>0</v>
      </c>
      <c r="J8604">
        <v>0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</row>
    <row r="8605" spans="1:17" x14ac:dyDescent="0.3">
      <c r="B8605" t="s">
        <v>27</v>
      </c>
      <c r="C8605">
        <v>0</v>
      </c>
      <c r="D8605">
        <v>0</v>
      </c>
      <c r="E8605">
        <v>0</v>
      </c>
      <c r="F8605">
        <v>0</v>
      </c>
      <c r="G8605">
        <v>0</v>
      </c>
      <c r="H8605">
        <v>0</v>
      </c>
      <c r="I8605">
        <v>0</v>
      </c>
      <c r="J8605">
        <v>0</v>
      </c>
      <c r="K8605">
        <v>2</v>
      </c>
      <c r="L8605">
        <v>0</v>
      </c>
      <c r="M8605">
        <v>0</v>
      </c>
      <c r="N8605">
        <v>0</v>
      </c>
      <c r="O8605">
        <v>2</v>
      </c>
      <c r="P8605">
        <v>0.16666666666666669</v>
      </c>
      <c r="Q8605">
        <v>0.57735026918962584</v>
      </c>
    </row>
    <row r="8606" spans="1:17" x14ac:dyDescent="0.3">
      <c r="A8606" t="s">
        <v>2353</v>
      </c>
      <c r="B8606" t="s">
        <v>18</v>
      </c>
      <c r="C8606">
        <v>0</v>
      </c>
      <c r="D8606">
        <v>0</v>
      </c>
      <c r="E8606">
        <v>0</v>
      </c>
      <c r="F8606">
        <v>0</v>
      </c>
      <c r="G8606">
        <v>0</v>
      </c>
      <c r="H8606">
        <v>0</v>
      </c>
      <c r="I8606">
        <v>0</v>
      </c>
      <c r="J8606">
        <v>0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</row>
    <row r="8607" spans="1:17" x14ac:dyDescent="0.3">
      <c r="B8607" t="s">
        <v>26</v>
      </c>
      <c r="C8607">
        <v>0</v>
      </c>
      <c r="D8607">
        <v>0</v>
      </c>
      <c r="E8607">
        <v>0</v>
      </c>
      <c r="F8607">
        <v>0</v>
      </c>
      <c r="G8607">
        <v>0</v>
      </c>
      <c r="H8607">
        <v>0</v>
      </c>
      <c r="I8607">
        <v>0</v>
      </c>
      <c r="J8607">
        <v>0.30000000000000004</v>
      </c>
      <c r="K8607">
        <v>0</v>
      </c>
      <c r="L8607">
        <v>0</v>
      </c>
      <c r="M8607">
        <v>0</v>
      </c>
      <c r="N8607">
        <v>0</v>
      </c>
      <c r="O8607">
        <v>0.30000000000000004</v>
      </c>
      <c r="P8607">
        <v>2.5000000000000001E-2</v>
      </c>
      <c r="Q8607">
        <v>8.6602540378443865E-2</v>
      </c>
    </row>
    <row r="8608" spans="1:17" x14ac:dyDescent="0.3">
      <c r="B8608" t="s">
        <v>27</v>
      </c>
      <c r="C8608">
        <v>0</v>
      </c>
      <c r="D8608">
        <v>0</v>
      </c>
      <c r="E8608">
        <v>0</v>
      </c>
      <c r="F8608">
        <v>0</v>
      </c>
      <c r="G8608">
        <v>0</v>
      </c>
      <c r="H8608">
        <v>0</v>
      </c>
      <c r="I8608">
        <v>0</v>
      </c>
      <c r="J8608">
        <v>0.30000000000000004</v>
      </c>
      <c r="K8608">
        <v>0</v>
      </c>
      <c r="L8608">
        <v>0</v>
      </c>
      <c r="M8608">
        <v>0</v>
      </c>
      <c r="N8608">
        <v>0</v>
      </c>
      <c r="O8608">
        <v>0.30000000000000004</v>
      </c>
      <c r="P8608">
        <v>2.5000000000000001E-2</v>
      </c>
      <c r="Q8608">
        <v>8.6602540378443865E-2</v>
      </c>
    </row>
    <row r="8609" spans="1:17" x14ac:dyDescent="0.3">
      <c r="A8609">
        <v>3120271</v>
      </c>
      <c r="B8609" t="s">
        <v>18</v>
      </c>
      <c r="C8609">
        <v>0</v>
      </c>
      <c r="D8609">
        <v>0</v>
      </c>
      <c r="E8609">
        <v>0</v>
      </c>
      <c r="F8609">
        <v>0</v>
      </c>
      <c r="G8609">
        <v>0</v>
      </c>
      <c r="H8609">
        <v>0</v>
      </c>
      <c r="I8609">
        <v>0</v>
      </c>
      <c r="J8609">
        <v>0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</row>
    <row r="8610" spans="1:17" x14ac:dyDescent="0.3">
      <c r="B8610" t="s">
        <v>26</v>
      </c>
      <c r="C8610">
        <v>18.2</v>
      </c>
      <c r="D8610">
        <v>42.699999999999996</v>
      </c>
      <c r="E8610">
        <v>187.29999999999998</v>
      </c>
      <c r="F8610">
        <v>0</v>
      </c>
      <c r="G8610">
        <v>0</v>
      </c>
      <c r="H8610">
        <v>0</v>
      </c>
      <c r="I8610">
        <v>0</v>
      </c>
      <c r="J8610">
        <v>17</v>
      </c>
      <c r="K8610">
        <v>175.1</v>
      </c>
      <c r="L8610">
        <v>0</v>
      </c>
      <c r="M8610">
        <v>0</v>
      </c>
      <c r="N8610">
        <v>0</v>
      </c>
      <c r="O8610">
        <v>440.3</v>
      </c>
      <c r="P8610">
        <v>36.691666666666663</v>
      </c>
      <c r="Q8610">
        <v>69.979913670615218</v>
      </c>
    </row>
    <row r="8611" spans="1:17" x14ac:dyDescent="0.3">
      <c r="B8611" t="s">
        <v>27</v>
      </c>
      <c r="C8611">
        <v>18.2</v>
      </c>
      <c r="D8611">
        <v>42.699999999999996</v>
      </c>
      <c r="E8611">
        <v>187.29999999999998</v>
      </c>
      <c r="F8611">
        <v>0</v>
      </c>
      <c r="G8611">
        <v>0</v>
      </c>
      <c r="H8611">
        <v>0</v>
      </c>
      <c r="I8611">
        <v>0</v>
      </c>
      <c r="J8611">
        <v>17</v>
      </c>
      <c r="K8611">
        <v>175.1</v>
      </c>
      <c r="L8611">
        <v>0</v>
      </c>
      <c r="M8611">
        <v>0</v>
      </c>
      <c r="N8611">
        <v>0</v>
      </c>
      <c r="O8611">
        <v>440.3</v>
      </c>
      <c r="P8611">
        <v>36.691666666666663</v>
      </c>
      <c r="Q8611">
        <v>69.979913670615218</v>
      </c>
    </row>
    <row r="8612" spans="1:17" x14ac:dyDescent="0.3">
      <c r="A8612">
        <v>3120287</v>
      </c>
      <c r="B8612" t="s">
        <v>18</v>
      </c>
      <c r="C8612">
        <v>0</v>
      </c>
      <c r="D8612">
        <v>0</v>
      </c>
      <c r="E8612">
        <v>0</v>
      </c>
      <c r="F8612">
        <v>0</v>
      </c>
      <c r="G8612">
        <v>0</v>
      </c>
      <c r="H8612">
        <v>0</v>
      </c>
      <c r="I8612">
        <v>0</v>
      </c>
      <c r="J8612">
        <v>0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</row>
    <row r="8613" spans="1:17" x14ac:dyDescent="0.3">
      <c r="B8613" t="s">
        <v>26</v>
      </c>
      <c r="C8613">
        <v>0</v>
      </c>
      <c r="D8613">
        <v>0</v>
      </c>
      <c r="E8613">
        <v>0</v>
      </c>
      <c r="F8613">
        <v>100.1</v>
      </c>
      <c r="G8613">
        <v>0</v>
      </c>
      <c r="H8613">
        <v>10.5</v>
      </c>
      <c r="I8613">
        <v>83.1</v>
      </c>
      <c r="J8613">
        <v>0</v>
      </c>
      <c r="K8613">
        <v>0</v>
      </c>
      <c r="L8613">
        <v>0</v>
      </c>
      <c r="M8613">
        <v>0</v>
      </c>
      <c r="N8613">
        <v>0</v>
      </c>
      <c r="O8613">
        <v>193.7</v>
      </c>
      <c r="P8613">
        <v>16.141666666666666</v>
      </c>
      <c r="Q8613">
        <v>37.04416274112581</v>
      </c>
    </row>
    <row r="8614" spans="1:17" x14ac:dyDescent="0.3">
      <c r="B8614" t="s">
        <v>27</v>
      </c>
      <c r="C8614">
        <v>0</v>
      </c>
      <c r="D8614">
        <v>0</v>
      </c>
      <c r="E8614">
        <v>0</v>
      </c>
      <c r="F8614">
        <v>100.1</v>
      </c>
      <c r="G8614">
        <v>0</v>
      </c>
      <c r="H8614">
        <v>10.5</v>
      </c>
      <c r="I8614">
        <v>83.1</v>
      </c>
      <c r="J8614">
        <v>0</v>
      </c>
      <c r="K8614">
        <v>0</v>
      </c>
      <c r="L8614">
        <v>0</v>
      </c>
      <c r="M8614">
        <v>0</v>
      </c>
      <c r="N8614">
        <v>0</v>
      </c>
      <c r="O8614">
        <v>193.7</v>
      </c>
      <c r="P8614">
        <v>16.141666666666666</v>
      </c>
      <c r="Q8614">
        <v>37.04416274112581</v>
      </c>
    </row>
    <row r="8615" spans="1:17" x14ac:dyDescent="0.3">
      <c r="A8615">
        <v>3120339</v>
      </c>
      <c r="B8615" t="s">
        <v>18</v>
      </c>
      <c r="C8615">
        <v>0</v>
      </c>
      <c r="D8615">
        <v>0</v>
      </c>
      <c r="E8615">
        <v>0</v>
      </c>
      <c r="F8615">
        <v>0</v>
      </c>
      <c r="G8615">
        <v>0</v>
      </c>
      <c r="H8615">
        <v>0</v>
      </c>
      <c r="I8615">
        <v>0</v>
      </c>
      <c r="J8615">
        <v>0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</row>
    <row r="8616" spans="1:17" x14ac:dyDescent="0.3">
      <c r="B8616" t="s">
        <v>26</v>
      </c>
      <c r="C8616">
        <v>0</v>
      </c>
      <c r="D8616">
        <v>0</v>
      </c>
      <c r="E8616">
        <v>0</v>
      </c>
      <c r="F8616">
        <v>0</v>
      </c>
      <c r="G8616">
        <v>0</v>
      </c>
      <c r="H8616">
        <v>0</v>
      </c>
      <c r="I8616">
        <v>0</v>
      </c>
      <c r="J8616">
        <v>0</v>
      </c>
      <c r="K8616">
        <v>0</v>
      </c>
      <c r="L8616">
        <v>0</v>
      </c>
      <c r="M8616">
        <v>0.70000000000000007</v>
      </c>
      <c r="N8616">
        <v>0</v>
      </c>
      <c r="O8616">
        <v>0.70000000000000007</v>
      </c>
      <c r="P8616">
        <v>5.8333333333333341E-2</v>
      </c>
      <c r="Q8616">
        <v>0.20207259421636903</v>
      </c>
    </row>
    <row r="8617" spans="1:17" x14ac:dyDescent="0.3">
      <c r="B8617" t="s">
        <v>27</v>
      </c>
      <c r="C8617">
        <v>0</v>
      </c>
      <c r="D8617">
        <v>0</v>
      </c>
      <c r="E8617">
        <v>0</v>
      </c>
      <c r="F8617">
        <v>0</v>
      </c>
      <c r="G8617">
        <v>0</v>
      </c>
      <c r="H8617">
        <v>0</v>
      </c>
      <c r="I8617">
        <v>0</v>
      </c>
      <c r="J8617">
        <v>0</v>
      </c>
      <c r="K8617">
        <v>0</v>
      </c>
      <c r="L8617">
        <v>0</v>
      </c>
      <c r="M8617">
        <v>0.70000000000000007</v>
      </c>
      <c r="N8617">
        <v>0</v>
      </c>
      <c r="O8617">
        <v>0.70000000000000007</v>
      </c>
      <c r="P8617">
        <v>5.8333333333333341E-2</v>
      </c>
      <c r="Q8617">
        <v>0.20207259421636903</v>
      </c>
    </row>
    <row r="8618" spans="1:17" x14ac:dyDescent="0.3">
      <c r="A8618">
        <v>3120643</v>
      </c>
      <c r="B8618" t="s">
        <v>18</v>
      </c>
      <c r="C8618">
        <v>0</v>
      </c>
      <c r="D8618">
        <v>0</v>
      </c>
      <c r="E8618">
        <v>0</v>
      </c>
      <c r="F8618">
        <v>0</v>
      </c>
      <c r="G8618">
        <v>0</v>
      </c>
      <c r="H8618">
        <v>0</v>
      </c>
      <c r="I8618">
        <v>0</v>
      </c>
      <c r="J8618">
        <v>0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</row>
    <row r="8619" spans="1:17" x14ac:dyDescent="0.3">
      <c r="B8619" t="s">
        <v>26</v>
      </c>
      <c r="C8619">
        <v>0</v>
      </c>
      <c r="D8619">
        <v>0</v>
      </c>
      <c r="E8619">
        <v>0</v>
      </c>
      <c r="F8619">
        <v>2.5</v>
      </c>
      <c r="G8619">
        <v>0</v>
      </c>
      <c r="H8619">
        <v>3.6</v>
      </c>
      <c r="I8619">
        <v>0</v>
      </c>
      <c r="J8619">
        <v>0</v>
      </c>
      <c r="K8619">
        <v>0</v>
      </c>
      <c r="L8619">
        <v>0</v>
      </c>
      <c r="M8619">
        <v>0</v>
      </c>
      <c r="N8619">
        <v>0</v>
      </c>
      <c r="O8619">
        <v>6.1</v>
      </c>
      <c r="P8619">
        <v>0.50833333333333341</v>
      </c>
      <c r="Q8619">
        <v>1.7609183210283588</v>
      </c>
    </row>
    <row r="8620" spans="1:17" x14ac:dyDescent="0.3">
      <c r="B8620" t="s">
        <v>27</v>
      </c>
      <c r="C8620">
        <v>0</v>
      </c>
      <c r="D8620">
        <v>0</v>
      </c>
      <c r="E8620">
        <v>0</v>
      </c>
      <c r="F8620">
        <v>2.5</v>
      </c>
      <c r="G8620">
        <v>0</v>
      </c>
      <c r="H8620">
        <v>3.6</v>
      </c>
      <c r="I8620">
        <v>0</v>
      </c>
      <c r="J8620">
        <v>0</v>
      </c>
      <c r="K8620">
        <v>0</v>
      </c>
      <c r="L8620">
        <v>0</v>
      </c>
      <c r="M8620">
        <v>0</v>
      </c>
      <c r="N8620">
        <v>0</v>
      </c>
      <c r="O8620">
        <v>6.1</v>
      </c>
      <c r="P8620">
        <v>0.50833333333333341</v>
      </c>
      <c r="Q8620">
        <v>1.7609183210283588</v>
      </c>
    </row>
    <row r="8621" spans="1:17" x14ac:dyDescent="0.3">
      <c r="A8621">
        <v>3120844</v>
      </c>
      <c r="B8621" t="s">
        <v>18</v>
      </c>
      <c r="C8621">
        <v>0</v>
      </c>
      <c r="D8621">
        <v>0</v>
      </c>
      <c r="E8621">
        <v>0</v>
      </c>
      <c r="F8621">
        <v>0</v>
      </c>
      <c r="G8621">
        <v>0</v>
      </c>
      <c r="H8621">
        <v>0</v>
      </c>
      <c r="I8621">
        <v>0</v>
      </c>
      <c r="J8621">
        <v>0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</row>
    <row r="8622" spans="1:17" x14ac:dyDescent="0.3">
      <c r="B8622" t="s">
        <v>26</v>
      </c>
      <c r="C8622">
        <v>0</v>
      </c>
      <c r="D8622">
        <v>0</v>
      </c>
      <c r="E8622">
        <v>0</v>
      </c>
      <c r="F8622">
        <v>0.4</v>
      </c>
      <c r="G8622">
        <v>0</v>
      </c>
      <c r="H8622">
        <v>0</v>
      </c>
      <c r="I8622">
        <v>0</v>
      </c>
      <c r="J8622">
        <v>0</v>
      </c>
      <c r="K8622">
        <v>0</v>
      </c>
      <c r="L8622">
        <v>0</v>
      </c>
      <c r="M8622">
        <v>0</v>
      </c>
      <c r="N8622">
        <v>0</v>
      </c>
      <c r="O8622">
        <v>0.4</v>
      </c>
      <c r="P8622">
        <v>3.3333333333333333E-2</v>
      </c>
      <c r="Q8622">
        <v>0.11547005383792515</v>
      </c>
    </row>
    <row r="8623" spans="1:17" x14ac:dyDescent="0.3">
      <c r="B8623" t="s">
        <v>27</v>
      </c>
      <c r="C8623">
        <v>0</v>
      </c>
      <c r="D8623">
        <v>0</v>
      </c>
      <c r="E8623">
        <v>0</v>
      </c>
      <c r="F8623">
        <v>0.4</v>
      </c>
      <c r="G8623">
        <v>0</v>
      </c>
      <c r="H8623">
        <v>0</v>
      </c>
      <c r="I8623">
        <v>0</v>
      </c>
      <c r="J8623">
        <v>0</v>
      </c>
      <c r="K8623">
        <v>0</v>
      </c>
      <c r="L8623">
        <v>0</v>
      </c>
      <c r="M8623">
        <v>0</v>
      </c>
      <c r="N8623">
        <v>0</v>
      </c>
      <c r="O8623">
        <v>0.4</v>
      </c>
      <c r="P8623">
        <v>3.3333333333333333E-2</v>
      </c>
      <c r="Q8623">
        <v>0.11547005383792515</v>
      </c>
    </row>
    <row r="8624" spans="1:17" x14ac:dyDescent="0.3">
      <c r="A8624">
        <v>3121014</v>
      </c>
      <c r="B8624" t="s">
        <v>18</v>
      </c>
      <c r="C8624">
        <v>0</v>
      </c>
      <c r="D8624">
        <v>0</v>
      </c>
      <c r="E8624">
        <v>0</v>
      </c>
      <c r="F8624">
        <v>0</v>
      </c>
      <c r="G8624">
        <v>0</v>
      </c>
      <c r="H8624">
        <v>0</v>
      </c>
      <c r="I8624">
        <v>0</v>
      </c>
      <c r="J8624">
        <v>0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</row>
    <row r="8625" spans="1:17" x14ac:dyDescent="0.3">
      <c r="B8625" t="s">
        <v>26</v>
      </c>
      <c r="C8625">
        <v>0</v>
      </c>
      <c r="D8625">
        <v>8.6</v>
      </c>
      <c r="E8625">
        <v>30.099999999999998</v>
      </c>
      <c r="F8625">
        <v>0</v>
      </c>
      <c r="G8625">
        <v>0</v>
      </c>
      <c r="H8625">
        <v>0</v>
      </c>
      <c r="I8625">
        <v>0</v>
      </c>
      <c r="J8625">
        <v>0</v>
      </c>
      <c r="K8625">
        <v>0</v>
      </c>
      <c r="L8625">
        <v>0</v>
      </c>
      <c r="M8625">
        <v>0</v>
      </c>
      <c r="N8625">
        <v>0</v>
      </c>
      <c r="O8625">
        <v>38.699999999999996</v>
      </c>
      <c r="P8625">
        <v>3.2250000000000001</v>
      </c>
      <c r="Q8625">
        <v>11.171727708819258</v>
      </c>
    </row>
    <row r="8626" spans="1:17" x14ac:dyDescent="0.3">
      <c r="B8626" t="s">
        <v>27</v>
      </c>
      <c r="C8626">
        <v>0</v>
      </c>
      <c r="D8626">
        <v>8.6</v>
      </c>
      <c r="E8626">
        <v>30.099999999999998</v>
      </c>
      <c r="F8626">
        <v>0</v>
      </c>
      <c r="G8626">
        <v>0</v>
      </c>
      <c r="H8626">
        <v>0</v>
      </c>
      <c r="I8626">
        <v>0</v>
      </c>
      <c r="J8626">
        <v>0</v>
      </c>
      <c r="K8626">
        <v>0</v>
      </c>
      <c r="L8626">
        <v>0</v>
      </c>
      <c r="M8626">
        <v>0</v>
      </c>
      <c r="N8626">
        <v>0</v>
      </c>
      <c r="O8626">
        <v>38.699999999999996</v>
      </c>
      <c r="P8626">
        <v>3.2250000000000001</v>
      </c>
      <c r="Q8626">
        <v>11.171727708819258</v>
      </c>
    </row>
    <row r="8627" spans="1:17" x14ac:dyDescent="0.3">
      <c r="A8627">
        <v>3121044</v>
      </c>
      <c r="B8627" t="s">
        <v>18</v>
      </c>
      <c r="C8627">
        <v>0</v>
      </c>
      <c r="D8627">
        <v>0</v>
      </c>
      <c r="E8627">
        <v>0</v>
      </c>
      <c r="F8627">
        <v>0</v>
      </c>
      <c r="G8627">
        <v>0</v>
      </c>
      <c r="H8627">
        <v>0</v>
      </c>
      <c r="I8627">
        <v>0</v>
      </c>
      <c r="J8627">
        <v>0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</row>
    <row r="8628" spans="1:17" x14ac:dyDescent="0.3">
      <c r="B8628" t="s">
        <v>26</v>
      </c>
      <c r="C8628">
        <v>0.8</v>
      </c>
      <c r="D8628">
        <v>36.299999999999997</v>
      </c>
      <c r="E8628">
        <v>2.1</v>
      </c>
      <c r="F8628">
        <v>9.9</v>
      </c>
      <c r="G8628">
        <v>5.4</v>
      </c>
      <c r="H8628">
        <v>0.1</v>
      </c>
      <c r="I8628">
        <v>7.5</v>
      </c>
      <c r="J8628">
        <v>3.0999999999999996</v>
      </c>
      <c r="K8628">
        <v>4.2</v>
      </c>
      <c r="L8628">
        <v>0.5</v>
      </c>
      <c r="M8628">
        <v>1</v>
      </c>
      <c r="N8628">
        <v>1.1000000000000001</v>
      </c>
      <c r="O8628">
        <v>72</v>
      </c>
      <c r="P8628">
        <v>6</v>
      </c>
      <c r="Q8628">
        <v>13.373793412691301</v>
      </c>
    </row>
    <row r="8629" spans="1:17" x14ac:dyDescent="0.3">
      <c r="B8629" t="s">
        <v>27</v>
      </c>
      <c r="C8629">
        <v>0.8</v>
      </c>
      <c r="D8629">
        <v>36.299999999999997</v>
      </c>
      <c r="E8629">
        <v>2.1</v>
      </c>
      <c r="F8629">
        <v>9.9</v>
      </c>
      <c r="G8629">
        <v>5.4</v>
      </c>
      <c r="H8629">
        <v>0.1</v>
      </c>
      <c r="I8629">
        <v>7.5</v>
      </c>
      <c r="J8629">
        <v>3.0999999999999996</v>
      </c>
      <c r="K8629">
        <v>4.2</v>
      </c>
      <c r="L8629">
        <v>0.5</v>
      </c>
      <c r="M8629">
        <v>1</v>
      </c>
      <c r="N8629">
        <v>1.1000000000000001</v>
      </c>
      <c r="O8629">
        <v>72</v>
      </c>
      <c r="P8629">
        <v>6</v>
      </c>
      <c r="Q8629">
        <v>13.373793412691301</v>
      </c>
    </row>
    <row r="8630" spans="1:17" x14ac:dyDescent="0.3">
      <c r="A8630">
        <v>3121051</v>
      </c>
      <c r="B8630" t="s">
        <v>18</v>
      </c>
      <c r="C8630">
        <v>0</v>
      </c>
      <c r="D8630">
        <v>0</v>
      </c>
      <c r="E8630">
        <v>0</v>
      </c>
      <c r="F8630">
        <v>0</v>
      </c>
      <c r="G8630">
        <v>0</v>
      </c>
      <c r="H8630">
        <v>0</v>
      </c>
      <c r="I8630">
        <v>0</v>
      </c>
      <c r="J8630">
        <v>0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</row>
    <row r="8631" spans="1:17" x14ac:dyDescent="0.3">
      <c r="B8631" t="s">
        <v>26</v>
      </c>
      <c r="C8631">
        <v>0</v>
      </c>
      <c r="D8631">
        <v>0</v>
      </c>
      <c r="E8631">
        <v>0</v>
      </c>
      <c r="F8631">
        <v>0</v>
      </c>
      <c r="G8631">
        <v>0</v>
      </c>
      <c r="H8631">
        <v>0</v>
      </c>
      <c r="I8631">
        <v>0</v>
      </c>
      <c r="J8631">
        <v>0</v>
      </c>
      <c r="K8631">
        <v>0.1</v>
      </c>
      <c r="L8631">
        <v>0</v>
      </c>
      <c r="M8631">
        <v>0.1</v>
      </c>
      <c r="N8631">
        <v>0</v>
      </c>
      <c r="O8631">
        <v>0.2</v>
      </c>
      <c r="P8631">
        <v>1.6666666666666666E-2</v>
      </c>
      <c r="Q8631">
        <v>3.8924947208076155E-2</v>
      </c>
    </row>
    <row r="8632" spans="1:17" x14ac:dyDescent="0.3">
      <c r="B8632" t="s">
        <v>27</v>
      </c>
      <c r="C8632">
        <v>0</v>
      </c>
      <c r="D8632">
        <v>0</v>
      </c>
      <c r="E8632">
        <v>0</v>
      </c>
      <c r="F8632">
        <v>0</v>
      </c>
      <c r="G8632">
        <v>0</v>
      </c>
      <c r="H8632">
        <v>0</v>
      </c>
      <c r="I8632">
        <v>0</v>
      </c>
      <c r="J8632">
        <v>0</v>
      </c>
      <c r="K8632">
        <v>0.1</v>
      </c>
      <c r="L8632">
        <v>0</v>
      </c>
      <c r="M8632">
        <v>0.1</v>
      </c>
      <c r="N8632">
        <v>0</v>
      </c>
      <c r="O8632">
        <v>0.2</v>
      </c>
      <c r="P8632">
        <v>1.6666666666666666E-2</v>
      </c>
      <c r="Q8632">
        <v>3.8924947208076155E-2</v>
      </c>
    </row>
    <row r="8633" spans="1:17" x14ac:dyDescent="0.3">
      <c r="A8633">
        <v>3121074</v>
      </c>
      <c r="B8633" t="s">
        <v>18</v>
      </c>
      <c r="C8633">
        <v>0</v>
      </c>
      <c r="D8633">
        <v>0</v>
      </c>
      <c r="E8633">
        <v>0</v>
      </c>
      <c r="F8633">
        <v>0</v>
      </c>
      <c r="G8633">
        <v>0</v>
      </c>
      <c r="H8633">
        <v>0</v>
      </c>
      <c r="I8633">
        <v>0</v>
      </c>
      <c r="J8633">
        <v>0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</row>
    <row r="8634" spans="1:17" x14ac:dyDescent="0.3">
      <c r="B8634" t="s">
        <v>26</v>
      </c>
      <c r="C8634">
        <v>0</v>
      </c>
      <c r="D8634">
        <v>7</v>
      </c>
      <c r="E8634">
        <v>0</v>
      </c>
      <c r="F8634">
        <v>0.4</v>
      </c>
      <c r="G8634">
        <v>0</v>
      </c>
      <c r="H8634">
        <v>0</v>
      </c>
      <c r="I8634">
        <v>0</v>
      </c>
      <c r="J8634">
        <v>0</v>
      </c>
      <c r="K8634">
        <v>0</v>
      </c>
      <c r="L8634">
        <v>0</v>
      </c>
      <c r="M8634">
        <v>0</v>
      </c>
      <c r="N8634">
        <v>0</v>
      </c>
      <c r="O8634">
        <v>7.4</v>
      </c>
      <c r="P8634">
        <v>0.6166666666666667</v>
      </c>
      <c r="Q8634">
        <v>2.1361959960016152</v>
      </c>
    </row>
    <row r="8635" spans="1:17" x14ac:dyDescent="0.3">
      <c r="B8635" t="s">
        <v>27</v>
      </c>
      <c r="C8635">
        <v>0</v>
      </c>
      <c r="D8635">
        <v>7</v>
      </c>
      <c r="E8635">
        <v>0</v>
      </c>
      <c r="F8635">
        <v>0.4</v>
      </c>
      <c r="G8635">
        <v>0</v>
      </c>
      <c r="H8635">
        <v>0</v>
      </c>
      <c r="I8635">
        <v>0</v>
      </c>
      <c r="J8635">
        <v>0</v>
      </c>
      <c r="K8635">
        <v>0</v>
      </c>
      <c r="L8635">
        <v>0</v>
      </c>
      <c r="M8635">
        <v>0</v>
      </c>
      <c r="N8635">
        <v>0</v>
      </c>
      <c r="O8635">
        <v>7.4</v>
      </c>
      <c r="P8635">
        <v>0.6166666666666667</v>
      </c>
      <c r="Q8635">
        <v>2.1361959960016152</v>
      </c>
    </row>
    <row r="8636" spans="1:17" x14ac:dyDescent="0.3">
      <c r="A8636">
        <v>3121119</v>
      </c>
      <c r="B8636" t="s">
        <v>18</v>
      </c>
      <c r="C8636">
        <v>0</v>
      </c>
      <c r="D8636">
        <v>0</v>
      </c>
      <c r="E8636">
        <v>0</v>
      </c>
      <c r="F8636">
        <v>0</v>
      </c>
      <c r="G8636">
        <v>0</v>
      </c>
      <c r="H8636">
        <v>0</v>
      </c>
      <c r="I8636">
        <v>0</v>
      </c>
      <c r="J8636">
        <v>0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</row>
    <row r="8637" spans="1:17" x14ac:dyDescent="0.3">
      <c r="B8637" t="s">
        <v>26</v>
      </c>
      <c r="C8637">
        <v>0</v>
      </c>
      <c r="D8637">
        <v>0</v>
      </c>
      <c r="E8637">
        <v>0</v>
      </c>
      <c r="F8637">
        <v>14</v>
      </c>
      <c r="G8637">
        <v>2.4000000000000004</v>
      </c>
      <c r="H8637">
        <v>1.2000000000000002</v>
      </c>
      <c r="I8637">
        <v>0</v>
      </c>
      <c r="J8637">
        <v>0</v>
      </c>
      <c r="K8637">
        <v>0</v>
      </c>
      <c r="L8637">
        <v>0</v>
      </c>
      <c r="M8637">
        <v>0</v>
      </c>
      <c r="N8637">
        <v>0</v>
      </c>
      <c r="O8637">
        <v>17.600000000000001</v>
      </c>
      <c r="P8637">
        <v>1.4666666666666668</v>
      </c>
      <c r="Q8637">
        <v>4.7873497569370542</v>
      </c>
    </row>
    <row r="8638" spans="1:17" x14ac:dyDescent="0.3">
      <c r="B8638" t="s">
        <v>27</v>
      </c>
      <c r="C8638">
        <v>0</v>
      </c>
      <c r="D8638">
        <v>0</v>
      </c>
      <c r="E8638">
        <v>0</v>
      </c>
      <c r="F8638">
        <v>14</v>
      </c>
      <c r="G8638">
        <v>2.4000000000000004</v>
      </c>
      <c r="H8638">
        <v>1.2000000000000002</v>
      </c>
      <c r="I8638">
        <v>0</v>
      </c>
      <c r="J8638">
        <v>0</v>
      </c>
      <c r="K8638">
        <v>0</v>
      </c>
      <c r="L8638">
        <v>0</v>
      </c>
      <c r="M8638">
        <v>0</v>
      </c>
      <c r="N8638">
        <v>0</v>
      </c>
      <c r="O8638">
        <v>17.600000000000001</v>
      </c>
      <c r="P8638">
        <v>1.4666666666666668</v>
      </c>
      <c r="Q8638">
        <v>4.7873497569370542</v>
      </c>
    </row>
    <row r="8639" spans="1:17" x14ac:dyDescent="0.3">
      <c r="A8639">
        <v>3121222</v>
      </c>
      <c r="B8639" t="s">
        <v>18</v>
      </c>
      <c r="C8639">
        <v>0</v>
      </c>
      <c r="D8639">
        <v>0</v>
      </c>
      <c r="E8639">
        <v>0</v>
      </c>
      <c r="F8639">
        <v>0</v>
      </c>
      <c r="G8639">
        <v>0</v>
      </c>
      <c r="H8639">
        <v>0</v>
      </c>
      <c r="I8639">
        <v>0</v>
      </c>
      <c r="J8639">
        <v>0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</row>
    <row r="8640" spans="1:17" x14ac:dyDescent="0.3">
      <c r="B8640" t="s">
        <v>26</v>
      </c>
      <c r="C8640">
        <v>0</v>
      </c>
      <c r="D8640">
        <v>35</v>
      </c>
      <c r="E8640">
        <v>0</v>
      </c>
      <c r="F8640">
        <v>0</v>
      </c>
      <c r="G8640">
        <v>0.5</v>
      </c>
      <c r="H8640">
        <v>0</v>
      </c>
      <c r="I8640">
        <v>0</v>
      </c>
      <c r="J8640">
        <v>0</v>
      </c>
      <c r="K8640">
        <v>0</v>
      </c>
      <c r="L8640">
        <v>0</v>
      </c>
      <c r="M8640">
        <v>0</v>
      </c>
      <c r="N8640">
        <v>0</v>
      </c>
      <c r="O8640">
        <v>35.5</v>
      </c>
      <c r="P8640">
        <v>2.958333333333333</v>
      </c>
      <c r="Q8640">
        <v>10.247967278115855</v>
      </c>
    </row>
    <row r="8641" spans="1:17" x14ac:dyDescent="0.3">
      <c r="B8641" t="s">
        <v>27</v>
      </c>
      <c r="C8641">
        <v>0</v>
      </c>
      <c r="D8641">
        <v>35</v>
      </c>
      <c r="E8641">
        <v>0</v>
      </c>
      <c r="F8641">
        <v>0</v>
      </c>
      <c r="G8641">
        <v>0.5</v>
      </c>
      <c r="H8641">
        <v>0</v>
      </c>
      <c r="I8641">
        <v>0</v>
      </c>
      <c r="J8641">
        <v>0</v>
      </c>
      <c r="K8641">
        <v>0</v>
      </c>
      <c r="L8641">
        <v>0</v>
      </c>
      <c r="M8641">
        <v>0</v>
      </c>
      <c r="N8641">
        <v>0</v>
      </c>
      <c r="O8641">
        <v>35.5</v>
      </c>
      <c r="P8641">
        <v>2.958333333333333</v>
      </c>
      <c r="Q8641">
        <v>10.247967278115855</v>
      </c>
    </row>
    <row r="8642" spans="1:17" x14ac:dyDescent="0.3">
      <c r="A8642">
        <v>3121282</v>
      </c>
      <c r="B8642" t="s">
        <v>18</v>
      </c>
      <c r="C8642">
        <v>0</v>
      </c>
      <c r="D8642">
        <v>0</v>
      </c>
      <c r="E8642">
        <v>0</v>
      </c>
      <c r="F8642">
        <v>0</v>
      </c>
      <c r="G8642">
        <v>0</v>
      </c>
      <c r="H8642">
        <v>0</v>
      </c>
      <c r="I8642">
        <v>0</v>
      </c>
      <c r="J8642">
        <v>0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</row>
    <row r="8643" spans="1:17" x14ac:dyDescent="0.3">
      <c r="B8643" t="s">
        <v>26</v>
      </c>
      <c r="C8643">
        <v>7</v>
      </c>
      <c r="D8643">
        <v>0</v>
      </c>
      <c r="E8643">
        <v>23.799999999999997</v>
      </c>
      <c r="F8643">
        <v>0</v>
      </c>
      <c r="G8643">
        <v>0</v>
      </c>
      <c r="H8643">
        <v>0</v>
      </c>
      <c r="I8643">
        <v>0</v>
      </c>
      <c r="J8643">
        <v>0</v>
      </c>
      <c r="K8643">
        <v>0</v>
      </c>
      <c r="L8643">
        <v>0</v>
      </c>
      <c r="M8643">
        <v>0</v>
      </c>
      <c r="N8643">
        <v>0</v>
      </c>
      <c r="O8643">
        <v>30.799999999999997</v>
      </c>
      <c r="P8643">
        <v>2.5666666666666664</v>
      </c>
      <c r="Q8643">
        <v>6.9830096836839806</v>
      </c>
    </row>
    <row r="8644" spans="1:17" x14ac:dyDescent="0.3">
      <c r="B8644" t="s">
        <v>27</v>
      </c>
      <c r="C8644">
        <v>7</v>
      </c>
      <c r="D8644">
        <v>0</v>
      </c>
      <c r="E8644">
        <v>23.799999999999997</v>
      </c>
      <c r="F8644">
        <v>0</v>
      </c>
      <c r="G8644">
        <v>0</v>
      </c>
      <c r="H8644">
        <v>0</v>
      </c>
      <c r="I8644">
        <v>0</v>
      </c>
      <c r="J8644">
        <v>0</v>
      </c>
      <c r="K8644">
        <v>0</v>
      </c>
      <c r="L8644">
        <v>0</v>
      </c>
      <c r="M8644">
        <v>0</v>
      </c>
      <c r="N8644">
        <v>0</v>
      </c>
      <c r="O8644">
        <v>30.799999999999997</v>
      </c>
      <c r="P8644">
        <v>2.5666666666666664</v>
      </c>
      <c r="Q8644">
        <v>6.9830096836839806</v>
      </c>
    </row>
    <row r="8645" spans="1:17" x14ac:dyDescent="0.3">
      <c r="A8645">
        <v>3121311</v>
      </c>
      <c r="B8645" t="s">
        <v>18</v>
      </c>
      <c r="C8645">
        <v>0</v>
      </c>
      <c r="D8645">
        <v>0</v>
      </c>
      <c r="E8645">
        <v>0</v>
      </c>
      <c r="F8645">
        <v>0</v>
      </c>
      <c r="G8645">
        <v>0</v>
      </c>
      <c r="H8645">
        <v>0</v>
      </c>
      <c r="I8645">
        <v>0</v>
      </c>
      <c r="J8645">
        <v>0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</row>
    <row r="8646" spans="1:17" x14ac:dyDescent="0.3">
      <c r="B8646" t="s">
        <v>26</v>
      </c>
      <c r="C8646">
        <v>1.6</v>
      </c>
      <c r="D8646">
        <v>0</v>
      </c>
      <c r="E8646">
        <v>0</v>
      </c>
      <c r="F8646">
        <v>0</v>
      </c>
      <c r="G8646">
        <v>3</v>
      </c>
      <c r="H8646">
        <v>0</v>
      </c>
      <c r="I8646">
        <v>0</v>
      </c>
      <c r="J8646">
        <v>0</v>
      </c>
      <c r="K8646">
        <v>0</v>
      </c>
      <c r="L8646">
        <v>0</v>
      </c>
      <c r="M8646">
        <v>0</v>
      </c>
      <c r="N8646">
        <v>0</v>
      </c>
      <c r="O8646">
        <v>4.5999999999999996</v>
      </c>
      <c r="P8646">
        <v>0.3833333333333333</v>
      </c>
      <c r="Q8646">
        <v>1.3279056191361394</v>
      </c>
    </row>
    <row r="8647" spans="1:17" x14ac:dyDescent="0.3">
      <c r="B8647" t="s">
        <v>27</v>
      </c>
      <c r="C8647">
        <v>1.6</v>
      </c>
      <c r="D8647">
        <v>0</v>
      </c>
      <c r="E8647">
        <v>0</v>
      </c>
      <c r="F8647">
        <v>0</v>
      </c>
      <c r="G8647">
        <v>3</v>
      </c>
      <c r="H8647">
        <v>0</v>
      </c>
      <c r="I8647">
        <v>0</v>
      </c>
      <c r="J8647">
        <v>0</v>
      </c>
      <c r="K8647">
        <v>0</v>
      </c>
      <c r="L8647">
        <v>0</v>
      </c>
      <c r="M8647">
        <v>0</v>
      </c>
      <c r="N8647">
        <v>0</v>
      </c>
      <c r="O8647">
        <v>4.5999999999999996</v>
      </c>
      <c r="P8647">
        <v>0.3833333333333333</v>
      </c>
      <c r="Q8647">
        <v>1.3279056191361394</v>
      </c>
    </row>
    <row r="8648" spans="1:17" x14ac:dyDescent="0.3">
      <c r="A8648">
        <v>3121327</v>
      </c>
      <c r="B8648" t="s">
        <v>18</v>
      </c>
      <c r="C8648">
        <v>0</v>
      </c>
      <c r="D8648">
        <v>0</v>
      </c>
      <c r="E8648">
        <v>0</v>
      </c>
      <c r="F8648">
        <v>0</v>
      </c>
      <c r="G8648">
        <v>0</v>
      </c>
      <c r="H8648">
        <v>0</v>
      </c>
      <c r="I8648">
        <v>0</v>
      </c>
      <c r="J8648">
        <v>0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</row>
    <row r="8649" spans="1:17" x14ac:dyDescent="0.3">
      <c r="B8649" t="s">
        <v>26</v>
      </c>
      <c r="C8649">
        <v>5.6</v>
      </c>
      <c r="D8649">
        <v>0</v>
      </c>
      <c r="E8649">
        <v>0</v>
      </c>
      <c r="F8649">
        <v>0</v>
      </c>
      <c r="G8649">
        <v>0</v>
      </c>
      <c r="H8649">
        <v>0</v>
      </c>
      <c r="I8649">
        <v>0</v>
      </c>
      <c r="J8649">
        <v>0</v>
      </c>
      <c r="K8649">
        <v>0</v>
      </c>
      <c r="L8649">
        <v>0</v>
      </c>
      <c r="M8649">
        <v>0</v>
      </c>
      <c r="N8649">
        <v>0</v>
      </c>
      <c r="O8649">
        <v>5.6</v>
      </c>
      <c r="P8649">
        <v>0.46666666666666662</v>
      </c>
      <c r="Q8649">
        <v>1.616580753730952</v>
      </c>
    </row>
    <row r="8650" spans="1:17" x14ac:dyDescent="0.3">
      <c r="B8650" t="s">
        <v>27</v>
      </c>
      <c r="C8650">
        <v>5.6</v>
      </c>
      <c r="D8650">
        <v>0</v>
      </c>
      <c r="E8650">
        <v>0</v>
      </c>
      <c r="F8650">
        <v>0</v>
      </c>
      <c r="G8650">
        <v>0</v>
      </c>
      <c r="H8650">
        <v>0</v>
      </c>
      <c r="I8650">
        <v>0</v>
      </c>
      <c r="J8650">
        <v>0</v>
      </c>
      <c r="K8650">
        <v>0</v>
      </c>
      <c r="L8650">
        <v>0</v>
      </c>
      <c r="M8650">
        <v>0</v>
      </c>
      <c r="N8650">
        <v>0</v>
      </c>
      <c r="O8650">
        <v>5.6</v>
      </c>
      <c r="P8650">
        <v>0.46666666666666662</v>
      </c>
      <c r="Q8650">
        <v>1.616580753730952</v>
      </c>
    </row>
    <row r="8651" spans="1:17" x14ac:dyDescent="0.3">
      <c r="A8651">
        <v>3121334</v>
      </c>
      <c r="B8651" t="s">
        <v>18</v>
      </c>
      <c r="C8651">
        <v>0</v>
      </c>
      <c r="D8651">
        <v>0</v>
      </c>
      <c r="E8651">
        <v>0</v>
      </c>
      <c r="F8651">
        <v>0</v>
      </c>
      <c r="G8651">
        <v>0</v>
      </c>
      <c r="H8651">
        <v>0</v>
      </c>
      <c r="I8651">
        <v>0</v>
      </c>
      <c r="J8651">
        <v>0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</row>
    <row r="8652" spans="1:17" x14ac:dyDescent="0.3">
      <c r="B8652" t="s">
        <v>26</v>
      </c>
      <c r="C8652">
        <v>0</v>
      </c>
      <c r="D8652">
        <v>0</v>
      </c>
      <c r="E8652">
        <v>0</v>
      </c>
      <c r="F8652">
        <v>1.4</v>
      </c>
      <c r="G8652">
        <v>0</v>
      </c>
      <c r="H8652">
        <v>0</v>
      </c>
      <c r="I8652">
        <v>0</v>
      </c>
      <c r="J8652">
        <v>0</v>
      </c>
      <c r="K8652">
        <v>0</v>
      </c>
      <c r="L8652">
        <v>0</v>
      </c>
      <c r="M8652">
        <v>0</v>
      </c>
      <c r="N8652">
        <v>0</v>
      </c>
      <c r="O8652">
        <v>1.4</v>
      </c>
      <c r="P8652">
        <v>0.11666666666666665</v>
      </c>
      <c r="Q8652">
        <v>0.404145188432738</v>
      </c>
    </row>
    <row r="8653" spans="1:17" x14ac:dyDescent="0.3">
      <c r="B8653" t="s">
        <v>27</v>
      </c>
      <c r="C8653">
        <v>0</v>
      </c>
      <c r="D8653">
        <v>0</v>
      </c>
      <c r="E8653">
        <v>0</v>
      </c>
      <c r="F8653">
        <v>1.4</v>
      </c>
      <c r="G8653">
        <v>0</v>
      </c>
      <c r="H8653">
        <v>0</v>
      </c>
      <c r="I8653">
        <v>0</v>
      </c>
      <c r="J8653">
        <v>0</v>
      </c>
      <c r="K8653">
        <v>0</v>
      </c>
      <c r="L8653">
        <v>0</v>
      </c>
      <c r="M8653">
        <v>0</v>
      </c>
      <c r="N8653">
        <v>0</v>
      </c>
      <c r="O8653">
        <v>1.4</v>
      </c>
      <c r="P8653">
        <v>0.11666666666666665</v>
      </c>
      <c r="Q8653">
        <v>0.404145188432738</v>
      </c>
    </row>
    <row r="8654" spans="1:17" x14ac:dyDescent="0.3">
      <c r="A8654">
        <v>3121341</v>
      </c>
      <c r="B8654" t="s">
        <v>18</v>
      </c>
      <c r="C8654">
        <v>0</v>
      </c>
      <c r="D8654">
        <v>0</v>
      </c>
      <c r="E8654">
        <v>0</v>
      </c>
      <c r="F8654">
        <v>0</v>
      </c>
      <c r="G8654">
        <v>0</v>
      </c>
      <c r="H8654">
        <v>0</v>
      </c>
      <c r="I8654">
        <v>0</v>
      </c>
      <c r="J8654">
        <v>0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</row>
    <row r="8655" spans="1:17" x14ac:dyDescent="0.3">
      <c r="B8655" t="s">
        <v>26</v>
      </c>
      <c r="C8655">
        <v>0</v>
      </c>
      <c r="D8655">
        <v>0</v>
      </c>
      <c r="E8655">
        <v>0</v>
      </c>
      <c r="F8655">
        <v>1.4</v>
      </c>
      <c r="G8655">
        <v>0</v>
      </c>
      <c r="H8655">
        <v>0</v>
      </c>
      <c r="I8655">
        <v>0</v>
      </c>
      <c r="J8655">
        <v>0</v>
      </c>
      <c r="K8655">
        <v>0</v>
      </c>
      <c r="L8655">
        <v>0</v>
      </c>
      <c r="M8655">
        <v>0.7</v>
      </c>
      <c r="N8655">
        <v>0.7</v>
      </c>
      <c r="O8655">
        <v>2.8</v>
      </c>
      <c r="P8655">
        <v>0.23333333333333331</v>
      </c>
      <c r="Q8655">
        <v>0.45593726309525068</v>
      </c>
    </row>
    <row r="8656" spans="1:17" x14ac:dyDescent="0.3">
      <c r="B8656" t="s">
        <v>27</v>
      </c>
      <c r="C8656">
        <v>0</v>
      </c>
      <c r="D8656">
        <v>0</v>
      </c>
      <c r="E8656">
        <v>0</v>
      </c>
      <c r="F8656">
        <v>1.4</v>
      </c>
      <c r="G8656">
        <v>0</v>
      </c>
      <c r="H8656">
        <v>0</v>
      </c>
      <c r="I8656">
        <v>0</v>
      </c>
      <c r="J8656">
        <v>0</v>
      </c>
      <c r="K8656">
        <v>0</v>
      </c>
      <c r="L8656">
        <v>0</v>
      </c>
      <c r="M8656">
        <v>0.7</v>
      </c>
      <c r="N8656">
        <v>0.7</v>
      </c>
      <c r="O8656">
        <v>2.8</v>
      </c>
      <c r="P8656">
        <v>0.23333333333333331</v>
      </c>
      <c r="Q8656">
        <v>0.45593726309525068</v>
      </c>
    </row>
    <row r="8657" spans="1:17" x14ac:dyDescent="0.3">
      <c r="A8657">
        <v>3121387</v>
      </c>
      <c r="B8657" t="s">
        <v>18</v>
      </c>
      <c r="C8657">
        <v>0</v>
      </c>
      <c r="D8657">
        <v>0</v>
      </c>
      <c r="E8657">
        <v>0</v>
      </c>
      <c r="F8657">
        <v>0</v>
      </c>
      <c r="G8657">
        <v>0</v>
      </c>
      <c r="H8657">
        <v>0</v>
      </c>
      <c r="I8657">
        <v>0</v>
      </c>
      <c r="J8657">
        <v>0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</row>
    <row r="8658" spans="1:17" x14ac:dyDescent="0.3">
      <c r="B8658" t="s">
        <v>26</v>
      </c>
      <c r="C8658">
        <v>0</v>
      </c>
      <c r="D8658">
        <v>0</v>
      </c>
      <c r="E8658">
        <v>0</v>
      </c>
      <c r="F8658">
        <v>0</v>
      </c>
      <c r="G8658">
        <v>0</v>
      </c>
      <c r="H8658">
        <v>0</v>
      </c>
      <c r="I8658">
        <v>0</v>
      </c>
      <c r="J8658">
        <v>0</v>
      </c>
      <c r="K8658">
        <v>0</v>
      </c>
      <c r="L8658">
        <v>0</v>
      </c>
      <c r="M8658">
        <v>0</v>
      </c>
      <c r="N8658">
        <v>0.2</v>
      </c>
      <c r="O8658">
        <v>0.2</v>
      </c>
      <c r="P8658">
        <v>1.6666666666666666E-2</v>
      </c>
      <c r="Q8658">
        <v>5.7735026918962574E-2</v>
      </c>
    </row>
    <row r="8659" spans="1:17" x14ac:dyDescent="0.3">
      <c r="B8659" t="s">
        <v>27</v>
      </c>
      <c r="C8659">
        <v>0</v>
      </c>
      <c r="D8659">
        <v>0</v>
      </c>
      <c r="E8659">
        <v>0</v>
      </c>
      <c r="F8659">
        <v>0</v>
      </c>
      <c r="G8659">
        <v>0</v>
      </c>
      <c r="H8659">
        <v>0</v>
      </c>
      <c r="I8659">
        <v>0</v>
      </c>
      <c r="J8659">
        <v>0</v>
      </c>
      <c r="K8659">
        <v>0</v>
      </c>
      <c r="L8659">
        <v>0</v>
      </c>
      <c r="M8659">
        <v>0</v>
      </c>
      <c r="N8659">
        <v>0.2</v>
      </c>
      <c r="O8659">
        <v>0.2</v>
      </c>
      <c r="P8659">
        <v>1.6666666666666666E-2</v>
      </c>
      <c r="Q8659">
        <v>5.7735026918962574E-2</v>
      </c>
    </row>
    <row r="8660" spans="1:17" x14ac:dyDescent="0.3">
      <c r="A8660">
        <v>3121409</v>
      </c>
      <c r="B8660" t="s">
        <v>18</v>
      </c>
      <c r="C8660">
        <v>0</v>
      </c>
      <c r="D8660">
        <v>0</v>
      </c>
      <c r="E8660">
        <v>0</v>
      </c>
      <c r="F8660">
        <v>0</v>
      </c>
      <c r="G8660">
        <v>0</v>
      </c>
      <c r="H8660">
        <v>0</v>
      </c>
      <c r="I8660">
        <v>0</v>
      </c>
      <c r="J8660">
        <v>0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</row>
    <row r="8661" spans="1:17" x14ac:dyDescent="0.3">
      <c r="B8661" t="s">
        <v>26</v>
      </c>
      <c r="C8661">
        <v>0</v>
      </c>
      <c r="D8661">
        <v>0</v>
      </c>
      <c r="E8661">
        <v>0</v>
      </c>
      <c r="F8661">
        <v>0</v>
      </c>
      <c r="G8661">
        <v>0</v>
      </c>
      <c r="H8661">
        <v>0</v>
      </c>
      <c r="I8661">
        <v>0</v>
      </c>
      <c r="J8661">
        <v>0</v>
      </c>
      <c r="K8661">
        <v>0</v>
      </c>
      <c r="L8661">
        <v>0</v>
      </c>
      <c r="M8661">
        <v>1.4</v>
      </c>
      <c r="N8661">
        <v>0</v>
      </c>
      <c r="O8661">
        <v>1.4</v>
      </c>
      <c r="P8661">
        <v>0.11666666666666665</v>
      </c>
      <c r="Q8661">
        <v>0.404145188432738</v>
      </c>
    </row>
    <row r="8662" spans="1:17" x14ac:dyDescent="0.3">
      <c r="B8662" t="s">
        <v>27</v>
      </c>
      <c r="C8662">
        <v>0</v>
      </c>
      <c r="D8662">
        <v>0</v>
      </c>
      <c r="E8662">
        <v>0</v>
      </c>
      <c r="F8662">
        <v>0</v>
      </c>
      <c r="G8662">
        <v>0</v>
      </c>
      <c r="H8662">
        <v>0</v>
      </c>
      <c r="I8662">
        <v>0</v>
      </c>
      <c r="J8662">
        <v>0</v>
      </c>
      <c r="K8662">
        <v>0</v>
      </c>
      <c r="L8662">
        <v>0</v>
      </c>
      <c r="M8662">
        <v>1.4</v>
      </c>
      <c r="N8662">
        <v>0</v>
      </c>
      <c r="O8662">
        <v>1.4</v>
      </c>
      <c r="P8662">
        <v>0.11666666666666665</v>
      </c>
      <c r="Q8662">
        <v>0.404145188432738</v>
      </c>
    </row>
    <row r="8663" spans="1:17" x14ac:dyDescent="0.3">
      <c r="A8663">
        <v>3121416</v>
      </c>
      <c r="B8663" t="s">
        <v>18</v>
      </c>
      <c r="C8663">
        <v>0</v>
      </c>
      <c r="D8663">
        <v>0</v>
      </c>
      <c r="E8663">
        <v>0</v>
      </c>
      <c r="F8663">
        <v>0</v>
      </c>
      <c r="G8663">
        <v>0</v>
      </c>
      <c r="H8663">
        <v>0</v>
      </c>
      <c r="I8663">
        <v>0</v>
      </c>
      <c r="J8663">
        <v>0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</row>
    <row r="8664" spans="1:17" x14ac:dyDescent="0.3">
      <c r="B8664" t="s">
        <v>26</v>
      </c>
      <c r="C8664">
        <v>0</v>
      </c>
      <c r="D8664">
        <v>0</v>
      </c>
      <c r="E8664">
        <v>0</v>
      </c>
      <c r="F8664">
        <v>0</v>
      </c>
      <c r="G8664">
        <v>0</v>
      </c>
      <c r="H8664">
        <v>0</v>
      </c>
      <c r="I8664">
        <v>0</v>
      </c>
      <c r="J8664">
        <v>0</v>
      </c>
      <c r="K8664">
        <v>0</v>
      </c>
      <c r="L8664">
        <v>0</v>
      </c>
      <c r="M8664">
        <v>3.5</v>
      </c>
      <c r="N8664">
        <v>0</v>
      </c>
      <c r="O8664">
        <v>3.5</v>
      </c>
      <c r="P8664">
        <v>0.29166666666666669</v>
      </c>
      <c r="Q8664">
        <v>1.0103629710818451</v>
      </c>
    </row>
    <row r="8665" spans="1:17" x14ac:dyDescent="0.3">
      <c r="B8665" t="s">
        <v>27</v>
      </c>
      <c r="C8665">
        <v>0</v>
      </c>
      <c r="D8665">
        <v>0</v>
      </c>
      <c r="E8665">
        <v>0</v>
      </c>
      <c r="F8665">
        <v>0</v>
      </c>
      <c r="G8665">
        <v>0</v>
      </c>
      <c r="H8665">
        <v>0</v>
      </c>
      <c r="I8665">
        <v>0</v>
      </c>
      <c r="J8665">
        <v>0</v>
      </c>
      <c r="K8665">
        <v>0</v>
      </c>
      <c r="L8665">
        <v>0</v>
      </c>
      <c r="M8665">
        <v>3.5</v>
      </c>
      <c r="N8665">
        <v>0</v>
      </c>
      <c r="O8665">
        <v>3.5</v>
      </c>
      <c r="P8665">
        <v>0.29166666666666669</v>
      </c>
      <c r="Q8665">
        <v>1.0103629710818451</v>
      </c>
    </row>
    <row r="8666" spans="1:17" x14ac:dyDescent="0.3">
      <c r="A8666">
        <v>3121423</v>
      </c>
      <c r="B8666" t="s">
        <v>18</v>
      </c>
      <c r="C8666">
        <v>0</v>
      </c>
      <c r="D8666">
        <v>0</v>
      </c>
      <c r="E8666">
        <v>0</v>
      </c>
      <c r="F8666">
        <v>0</v>
      </c>
      <c r="G8666">
        <v>0</v>
      </c>
      <c r="H8666">
        <v>0</v>
      </c>
      <c r="I8666">
        <v>0</v>
      </c>
      <c r="J8666">
        <v>0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</row>
    <row r="8667" spans="1:17" x14ac:dyDescent="0.3">
      <c r="B8667" t="s">
        <v>26</v>
      </c>
      <c r="C8667">
        <v>0</v>
      </c>
      <c r="D8667">
        <v>84</v>
      </c>
      <c r="E8667">
        <v>0</v>
      </c>
      <c r="F8667">
        <v>0</v>
      </c>
      <c r="G8667">
        <v>3</v>
      </c>
      <c r="H8667">
        <v>0</v>
      </c>
      <c r="I8667">
        <v>0</v>
      </c>
      <c r="J8667">
        <v>0</v>
      </c>
      <c r="K8667">
        <v>0</v>
      </c>
      <c r="L8667">
        <v>0</v>
      </c>
      <c r="M8667">
        <v>0</v>
      </c>
      <c r="N8667">
        <v>0</v>
      </c>
      <c r="O8667">
        <v>87</v>
      </c>
      <c r="P8667">
        <v>7.25</v>
      </c>
      <c r="Q8667">
        <v>25.114736709748719</v>
      </c>
    </row>
    <row r="8668" spans="1:17" x14ac:dyDescent="0.3">
      <c r="B8668" t="s">
        <v>27</v>
      </c>
      <c r="C8668">
        <v>0</v>
      </c>
      <c r="D8668">
        <v>84</v>
      </c>
      <c r="E8668">
        <v>0</v>
      </c>
      <c r="F8668">
        <v>0</v>
      </c>
      <c r="G8668">
        <v>3</v>
      </c>
      <c r="H8668">
        <v>0</v>
      </c>
      <c r="I8668">
        <v>0</v>
      </c>
      <c r="J8668">
        <v>0</v>
      </c>
      <c r="K8668">
        <v>0</v>
      </c>
      <c r="L8668">
        <v>0</v>
      </c>
      <c r="M8668">
        <v>0</v>
      </c>
      <c r="N8668">
        <v>0</v>
      </c>
      <c r="O8668">
        <v>87</v>
      </c>
      <c r="P8668">
        <v>7.25</v>
      </c>
      <c r="Q8668">
        <v>25.114736709748719</v>
      </c>
    </row>
    <row r="8669" spans="1:17" x14ac:dyDescent="0.3">
      <c r="A8669">
        <v>3121446</v>
      </c>
      <c r="B8669" t="s">
        <v>18</v>
      </c>
      <c r="C8669">
        <v>0</v>
      </c>
      <c r="D8669">
        <v>0</v>
      </c>
      <c r="E8669">
        <v>0</v>
      </c>
      <c r="F8669">
        <v>0</v>
      </c>
      <c r="G8669">
        <v>0</v>
      </c>
      <c r="H8669">
        <v>0</v>
      </c>
      <c r="I8669">
        <v>0</v>
      </c>
      <c r="J8669">
        <v>0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</row>
    <row r="8670" spans="1:17" x14ac:dyDescent="0.3">
      <c r="B8670" t="s">
        <v>26</v>
      </c>
      <c r="C8670">
        <v>0</v>
      </c>
      <c r="D8670">
        <v>0</v>
      </c>
      <c r="E8670">
        <v>0</v>
      </c>
      <c r="F8670">
        <v>0</v>
      </c>
      <c r="G8670">
        <v>0</v>
      </c>
      <c r="H8670">
        <v>0.4</v>
      </c>
      <c r="I8670">
        <v>0</v>
      </c>
      <c r="J8670">
        <v>0</v>
      </c>
      <c r="K8670">
        <v>0</v>
      </c>
      <c r="L8670">
        <v>0</v>
      </c>
      <c r="M8670">
        <v>0</v>
      </c>
      <c r="N8670">
        <v>0</v>
      </c>
      <c r="O8670">
        <v>0.4</v>
      </c>
      <c r="P8670">
        <v>3.3333333333333333E-2</v>
      </c>
      <c r="Q8670">
        <v>0.11547005383792515</v>
      </c>
    </row>
    <row r="8671" spans="1:17" x14ac:dyDescent="0.3">
      <c r="B8671" t="s">
        <v>27</v>
      </c>
      <c r="C8671">
        <v>0</v>
      </c>
      <c r="D8671">
        <v>0</v>
      </c>
      <c r="E8671">
        <v>0</v>
      </c>
      <c r="F8671">
        <v>0</v>
      </c>
      <c r="G8671">
        <v>0</v>
      </c>
      <c r="H8671">
        <v>0.4</v>
      </c>
      <c r="I8671">
        <v>0</v>
      </c>
      <c r="J8671">
        <v>0</v>
      </c>
      <c r="K8671">
        <v>0</v>
      </c>
      <c r="L8671">
        <v>0</v>
      </c>
      <c r="M8671">
        <v>0</v>
      </c>
      <c r="N8671">
        <v>0</v>
      </c>
      <c r="O8671">
        <v>0.4</v>
      </c>
      <c r="P8671">
        <v>3.3333333333333333E-2</v>
      </c>
      <c r="Q8671">
        <v>0.11547005383792515</v>
      </c>
    </row>
    <row r="8672" spans="1:17" x14ac:dyDescent="0.3">
      <c r="A8672">
        <v>3121453</v>
      </c>
      <c r="B8672" t="s">
        <v>18</v>
      </c>
      <c r="C8672">
        <v>0</v>
      </c>
      <c r="D8672">
        <v>0</v>
      </c>
      <c r="E8672">
        <v>0</v>
      </c>
      <c r="F8672">
        <v>0</v>
      </c>
      <c r="G8672">
        <v>0</v>
      </c>
      <c r="H8672">
        <v>0</v>
      </c>
      <c r="I8672">
        <v>0</v>
      </c>
      <c r="J8672">
        <v>0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</row>
    <row r="8673" spans="1:17" x14ac:dyDescent="0.3">
      <c r="B8673" t="s">
        <v>26</v>
      </c>
      <c r="C8673">
        <v>17.7</v>
      </c>
      <c r="D8673">
        <v>0.70000000000000007</v>
      </c>
      <c r="E8673">
        <v>21.7</v>
      </c>
      <c r="F8673">
        <v>10.999999999999998</v>
      </c>
      <c r="G8673">
        <v>7</v>
      </c>
      <c r="H8673">
        <v>11.2</v>
      </c>
      <c r="I8673">
        <v>1.7000000000000002</v>
      </c>
      <c r="J8673">
        <v>0</v>
      </c>
      <c r="K8673">
        <v>32.199999999999996</v>
      </c>
      <c r="L8673">
        <v>3.4</v>
      </c>
      <c r="M8673">
        <v>6.3999999999999995</v>
      </c>
      <c r="N8673">
        <v>15.5</v>
      </c>
      <c r="O8673">
        <v>128.5</v>
      </c>
      <c r="P8673">
        <v>10.708333333333334</v>
      </c>
      <c r="Q8673">
        <v>10.818729404556231</v>
      </c>
    </row>
    <row r="8674" spans="1:17" x14ac:dyDescent="0.3">
      <c r="B8674" t="s">
        <v>27</v>
      </c>
      <c r="C8674">
        <v>17.7</v>
      </c>
      <c r="D8674">
        <v>0.70000000000000007</v>
      </c>
      <c r="E8674">
        <v>21.7</v>
      </c>
      <c r="F8674">
        <v>10.999999999999998</v>
      </c>
      <c r="G8674">
        <v>7</v>
      </c>
      <c r="H8674">
        <v>11.2</v>
      </c>
      <c r="I8674">
        <v>1.7000000000000002</v>
      </c>
      <c r="J8674">
        <v>0</v>
      </c>
      <c r="K8674">
        <v>32.199999999999996</v>
      </c>
      <c r="L8674">
        <v>3.4</v>
      </c>
      <c r="M8674">
        <v>6.3999999999999995</v>
      </c>
      <c r="N8674">
        <v>15.5</v>
      </c>
      <c r="O8674">
        <v>128.5</v>
      </c>
      <c r="P8674">
        <v>10.708333333333334</v>
      </c>
      <c r="Q8674">
        <v>10.818729404556231</v>
      </c>
    </row>
    <row r="8675" spans="1:17" x14ac:dyDescent="0.3">
      <c r="A8675">
        <v>3121535</v>
      </c>
      <c r="B8675" t="s">
        <v>18</v>
      </c>
      <c r="C8675">
        <v>0</v>
      </c>
      <c r="D8675">
        <v>0</v>
      </c>
      <c r="E8675">
        <v>0</v>
      </c>
      <c r="F8675">
        <v>0</v>
      </c>
      <c r="G8675">
        <v>0</v>
      </c>
      <c r="H8675">
        <v>0</v>
      </c>
      <c r="I8675">
        <v>0</v>
      </c>
      <c r="J8675">
        <v>0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</row>
    <row r="8676" spans="1:17" x14ac:dyDescent="0.3">
      <c r="B8676" t="s">
        <v>26</v>
      </c>
      <c r="C8676">
        <v>0</v>
      </c>
      <c r="D8676">
        <v>0</v>
      </c>
      <c r="E8676">
        <v>0</v>
      </c>
      <c r="F8676">
        <v>14</v>
      </c>
      <c r="G8676">
        <v>1</v>
      </c>
      <c r="H8676">
        <v>0</v>
      </c>
      <c r="I8676">
        <v>0</v>
      </c>
      <c r="J8676">
        <v>0</v>
      </c>
      <c r="K8676">
        <v>0</v>
      </c>
      <c r="L8676">
        <v>0</v>
      </c>
      <c r="M8676">
        <v>0</v>
      </c>
      <c r="N8676">
        <v>0</v>
      </c>
      <c r="O8676">
        <v>15</v>
      </c>
      <c r="P8676">
        <v>1.25</v>
      </c>
      <c r="Q8676">
        <v>4.3301270189221936</v>
      </c>
    </row>
    <row r="8677" spans="1:17" x14ac:dyDescent="0.3">
      <c r="B8677" t="s">
        <v>27</v>
      </c>
      <c r="C8677">
        <v>0</v>
      </c>
      <c r="D8677">
        <v>0</v>
      </c>
      <c r="E8677">
        <v>0</v>
      </c>
      <c r="F8677">
        <v>14</v>
      </c>
      <c r="G8677">
        <v>1</v>
      </c>
      <c r="H8677">
        <v>0</v>
      </c>
      <c r="I8677">
        <v>0</v>
      </c>
      <c r="J8677">
        <v>0</v>
      </c>
      <c r="K8677">
        <v>0</v>
      </c>
      <c r="L8677">
        <v>0</v>
      </c>
      <c r="M8677">
        <v>0</v>
      </c>
      <c r="N8677">
        <v>0</v>
      </c>
      <c r="O8677">
        <v>15</v>
      </c>
      <c r="P8677">
        <v>1.25</v>
      </c>
      <c r="Q8677">
        <v>4.3301270189221936</v>
      </c>
    </row>
    <row r="8678" spans="1:17" x14ac:dyDescent="0.3">
      <c r="A8678">
        <v>3121542</v>
      </c>
      <c r="B8678" t="s">
        <v>18</v>
      </c>
      <c r="C8678">
        <v>0</v>
      </c>
      <c r="D8678">
        <v>0</v>
      </c>
      <c r="E8678">
        <v>0</v>
      </c>
      <c r="F8678">
        <v>0</v>
      </c>
      <c r="G8678">
        <v>0</v>
      </c>
      <c r="H8678">
        <v>0</v>
      </c>
      <c r="I8678">
        <v>0</v>
      </c>
      <c r="J8678">
        <v>0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</row>
    <row r="8679" spans="1:17" x14ac:dyDescent="0.3">
      <c r="B8679" t="s">
        <v>26</v>
      </c>
      <c r="C8679">
        <v>0</v>
      </c>
      <c r="D8679">
        <v>0</v>
      </c>
      <c r="E8679">
        <v>0</v>
      </c>
      <c r="F8679">
        <v>7</v>
      </c>
      <c r="G8679">
        <v>0</v>
      </c>
      <c r="H8679">
        <v>4.8999999999999995</v>
      </c>
      <c r="I8679">
        <v>0</v>
      </c>
      <c r="J8679">
        <v>0</v>
      </c>
      <c r="K8679">
        <v>0</v>
      </c>
      <c r="L8679">
        <v>0</v>
      </c>
      <c r="M8679">
        <v>1.6</v>
      </c>
      <c r="N8679">
        <v>0</v>
      </c>
      <c r="O8679">
        <v>13.499999999999998</v>
      </c>
      <c r="P8679">
        <v>1.125</v>
      </c>
      <c r="Q8679">
        <v>2.8207930363287068</v>
      </c>
    </row>
    <row r="8680" spans="1:17" x14ac:dyDescent="0.3">
      <c r="B8680" t="s">
        <v>27</v>
      </c>
      <c r="C8680">
        <v>0</v>
      </c>
      <c r="D8680">
        <v>0</v>
      </c>
      <c r="E8680">
        <v>0</v>
      </c>
      <c r="F8680">
        <v>7</v>
      </c>
      <c r="G8680">
        <v>0</v>
      </c>
      <c r="H8680">
        <v>4.8999999999999995</v>
      </c>
      <c r="I8680">
        <v>0</v>
      </c>
      <c r="J8680">
        <v>0</v>
      </c>
      <c r="K8680">
        <v>0</v>
      </c>
      <c r="L8680">
        <v>0</v>
      </c>
      <c r="M8680">
        <v>1.6</v>
      </c>
      <c r="N8680">
        <v>0</v>
      </c>
      <c r="O8680">
        <v>13.499999999999998</v>
      </c>
      <c r="P8680">
        <v>1.125</v>
      </c>
      <c r="Q8680">
        <v>2.8207930363287068</v>
      </c>
    </row>
    <row r="8681" spans="1:17" x14ac:dyDescent="0.3">
      <c r="A8681">
        <v>3121572</v>
      </c>
      <c r="B8681" t="s">
        <v>18</v>
      </c>
      <c r="C8681">
        <v>0</v>
      </c>
      <c r="D8681">
        <v>0</v>
      </c>
      <c r="E8681">
        <v>0</v>
      </c>
      <c r="F8681">
        <v>0</v>
      </c>
      <c r="G8681">
        <v>0</v>
      </c>
      <c r="H8681">
        <v>0</v>
      </c>
      <c r="I8681">
        <v>0</v>
      </c>
      <c r="J8681">
        <v>0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</row>
    <row r="8682" spans="1:17" x14ac:dyDescent="0.3">
      <c r="B8682" t="s">
        <v>26</v>
      </c>
      <c r="C8682">
        <v>1</v>
      </c>
      <c r="D8682">
        <v>17.5</v>
      </c>
      <c r="E8682">
        <v>0</v>
      </c>
      <c r="F8682">
        <v>0</v>
      </c>
      <c r="G8682">
        <v>10</v>
      </c>
      <c r="H8682">
        <v>0</v>
      </c>
      <c r="I8682">
        <v>1.2000000000000002</v>
      </c>
      <c r="J8682">
        <v>4</v>
      </c>
      <c r="K8682">
        <v>0</v>
      </c>
      <c r="L8682">
        <v>0</v>
      </c>
      <c r="M8682">
        <v>0</v>
      </c>
      <c r="N8682">
        <v>0</v>
      </c>
      <c r="O8682">
        <v>33.700000000000003</v>
      </c>
      <c r="P8682">
        <v>2.8083333333333336</v>
      </c>
      <c r="Q8682">
        <v>9.1154908018103811</v>
      </c>
    </row>
    <row r="8683" spans="1:17" x14ac:dyDescent="0.3">
      <c r="B8683" t="s">
        <v>27</v>
      </c>
      <c r="C8683">
        <v>1</v>
      </c>
      <c r="D8683">
        <v>17.5</v>
      </c>
      <c r="E8683">
        <v>0</v>
      </c>
      <c r="F8683">
        <v>0</v>
      </c>
      <c r="G8683">
        <v>10</v>
      </c>
      <c r="H8683">
        <v>0</v>
      </c>
      <c r="I8683">
        <v>1.2000000000000002</v>
      </c>
      <c r="J8683">
        <v>4</v>
      </c>
      <c r="K8683">
        <v>0</v>
      </c>
      <c r="L8683">
        <v>0</v>
      </c>
      <c r="M8683">
        <v>0</v>
      </c>
      <c r="N8683">
        <v>0</v>
      </c>
      <c r="O8683">
        <v>33.700000000000003</v>
      </c>
      <c r="P8683">
        <v>2.8083333333333336</v>
      </c>
      <c r="Q8683">
        <v>9.1154908018103811</v>
      </c>
    </row>
    <row r="8684" spans="1:17" x14ac:dyDescent="0.3">
      <c r="A8684">
        <v>3121588</v>
      </c>
      <c r="B8684" t="s">
        <v>18</v>
      </c>
      <c r="C8684">
        <v>0</v>
      </c>
      <c r="D8684">
        <v>0</v>
      </c>
      <c r="E8684">
        <v>0</v>
      </c>
      <c r="F8684">
        <v>0</v>
      </c>
      <c r="G8684">
        <v>0</v>
      </c>
      <c r="H8684">
        <v>0</v>
      </c>
      <c r="I8684">
        <v>0</v>
      </c>
      <c r="J8684">
        <v>0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</row>
    <row r="8685" spans="1:17" x14ac:dyDescent="0.3">
      <c r="B8685" t="s">
        <v>26</v>
      </c>
      <c r="C8685">
        <v>0</v>
      </c>
      <c r="D8685">
        <v>0</v>
      </c>
      <c r="E8685">
        <v>0</v>
      </c>
      <c r="F8685">
        <v>3.5</v>
      </c>
      <c r="G8685">
        <v>0</v>
      </c>
      <c r="H8685">
        <v>0</v>
      </c>
      <c r="I8685">
        <v>0</v>
      </c>
      <c r="J8685">
        <v>4.1999999999999993</v>
      </c>
      <c r="K8685">
        <v>0</v>
      </c>
      <c r="L8685">
        <v>0</v>
      </c>
      <c r="M8685">
        <v>0</v>
      </c>
      <c r="N8685">
        <v>0</v>
      </c>
      <c r="O8685">
        <v>7.6999999999999993</v>
      </c>
      <c r="P8685">
        <v>0.64166666666666661</v>
      </c>
      <c r="Q8685">
        <v>1.5060232603137511</v>
      </c>
    </row>
    <row r="8686" spans="1:17" x14ac:dyDescent="0.3">
      <c r="B8686" t="s">
        <v>27</v>
      </c>
      <c r="C8686">
        <v>0</v>
      </c>
      <c r="D8686">
        <v>0</v>
      </c>
      <c r="E8686">
        <v>0</v>
      </c>
      <c r="F8686">
        <v>3.5</v>
      </c>
      <c r="G8686">
        <v>0</v>
      </c>
      <c r="H8686">
        <v>0</v>
      </c>
      <c r="I8686">
        <v>0</v>
      </c>
      <c r="J8686">
        <v>4.1999999999999993</v>
      </c>
      <c r="K8686">
        <v>0</v>
      </c>
      <c r="L8686">
        <v>0</v>
      </c>
      <c r="M8686">
        <v>0</v>
      </c>
      <c r="N8686">
        <v>0</v>
      </c>
      <c r="O8686">
        <v>7.6999999999999993</v>
      </c>
      <c r="P8686">
        <v>0.64166666666666661</v>
      </c>
      <c r="Q8686">
        <v>1.5060232603137511</v>
      </c>
    </row>
    <row r="8687" spans="1:17" x14ac:dyDescent="0.3">
      <c r="A8687">
        <v>3121624</v>
      </c>
      <c r="B8687" t="s">
        <v>18</v>
      </c>
      <c r="C8687">
        <v>0</v>
      </c>
      <c r="D8687">
        <v>0</v>
      </c>
      <c r="E8687">
        <v>0</v>
      </c>
      <c r="F8687">
        <v>0</v>
      </c>
      <c r="G8687">
        <v>0</v>
      </c>
      <c r="H8687">
        <v>0</v>
      </c>
      <c r="I8687">
        <v>0</v>
      </c>
      <c r="J8687">
        <v>0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</row>
    <row r="8688" spans="1:17" x14ac:dyDescent="0.3">
      <c r="B8688" t="s">
        <v>26</v>
      </c>
      <c r="C8688">
        <v>1.2000000000000002</v>
      </c>
      <c r="D8688">
        <v>2.2999999999999998</v>
      </c>
      <c r="E8688">
        <v>2.2999999999999998</v>
      </c>
      <c r="F8688">
        <v>0.4</v>
      </c>
      <c r="G8688">
        <v>2.2000000000000002</v>
      </c>
      <c r="H8688">
        <v>0.8</v>
      </c>
      <c r="I8688">
        <v>2.0999999999999996</v>
      </c>
      <c r="J8688">
        <v>2.0999999999999996</v>
      </c>
      <c r="K8688">
        <v>0.60000000000000009</v>
      </c>
      <c r="L8688">
        <v>1.2000000000000002</v>
      </c>
      <c r="M8688">
        <v>0.4</v>
      </c>
      <c r="N8688">
        <v>2.2000000000000002</v>
      </c>
      <c r="O8688">
        <v>17.8</v>
      </c>
      <c r="P8688">
        <v>1.4833333333333334</v>
      </c>
      <c r="Q8688">
        <v>2.0383291922635172</v>
      </c>
    </row>
    <row r="8689" spans="1:17" x14ac:dyDescent="0.3">
      <c r="B8689" t="s">
        <v>27</v>
      </c>
      <c r="C8689">
        <v>1.2000000000000002</v>
      </c>
      <c r="D8689">
        <v>2.2999999999999998</v>
      </c>
      <c r="E8689">
        <v>2.2999999999999998</v>
      </c>
      <c r="F8689">
        <v>0.4</v>
      </c>
      <c r="G8689">
        <v>2.2000000000000002</v>
      </c>
      <c r="H8689">
        <v>0.8</v>
      </c>
      <c r="I8689">
        <v>2.0999999999999996</v>
      </c>
      <c r="J8689">
        <v>2.0999999999999996</v>
      </c>
      <c r="K8689">
        <v>0.60000000000000009</v>
      </c>
      <c r="L8689">
        <v>1.2000000000000002</v>
      </c>
      <c r="M8689">
        <v>0.4</v>
      </c>
      <c r="N8689">
        <v>2.2000000000000002</v>
      </c>
      <c r="O8689">
        <v>17.8</v>
      </c>
      <c r="P8689">
        <v>1.4833333333333334</v>
      </c>
      <c r="Q8689">
        <v>2.0383291922635172</v>
      </c>
    </row>
    <row r="8690" spans="1:17" x14ac:dyDescent="0.3">
      <c r="A8690">
        <v>3121631</v>
      </c>
      <c r="B8690" t="s">
        <v>18</v>
      </c>
      <c r="C8690">
        <v>0</v>
      </c>
      <c r="D8690">
        <v>0</v>
      </c>
      <c r="E8690">
        <v>0</v>
      </c>
      <c r="F8690">
        <v>0</v>
      </c>
      <c r="G8690">
        <v>0</v>
      </c>
      <c r="H8690">
        <v>0</v>
      </c>
      <c r="I8690">
        <v>0</v>
      </c>
      <c r="J8690">
        <v>0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</row>
    <row r="8691" spans="1:17" x14ac:dyDescent="0.3">
      <c r="B8691" t="s">
        <v>26</v>
      </c>
      <c r="C8691">
        <v>1.2000000000000002</v>
      </c>
      <c r="D8691">
        <v>3.4</v>
      </c>
      <c r="E8691">
        <v>4.1999999999999993</v>
      </c>
      <c r="F8691">
        <v>0.5</v>
      </c>
      <c r="G8691">
        <v>0.9</v>
      </c>
      <c r="H8691">
        <v>0.2</v>
      </c>
      <c r="I8691">
        <v>7.7</v>
      </c>
      <c r="J8691">
        <v>2.4999999999999996</v>
      </c>
      <c r="K8691">
        <v>0.30000000000000004</v>
      </c>
      <c r="L8691">
        <v>3</v>
      </c>
      <c r="M8691">
        <v>0</v>
      </c>
      <c r="N8691">
        <v>4.1999999999999993</v>
      </c>
      <c r="O8691">
        <v>28.1</v>
      </c>
      <c r="P8691">
        <v>2.3416666666666668</v>
      </c>
      <c r="Q8691">
        <v>2.9351221861837984</v>
      </c>
    </row>
    <row r="8692" spans="1:17" x14ac:dyDescent="0.3">
      <c r="B8692" t="s">
        <v>27</v>
      </c>
      <c r="C8692">
        <v>1.2000000000000002</v>
      </c>
      <c r="D8692">
        <v>3.4</v>
      </c>
      <c r="E8692">
        <v>4.1999999999999993</v>
      </c>
      <c r="F8692">
        <v>0.5</v>
      </c>
      <c r="G8692">
        <v>0.9</v>
      </c>
      <c r="H8692">
        <v>0.2</v>
      </c>
      <c r="I8692">
        <v>7.7</v>
      </c>
      <c r="J8692">
        <v>2.4999999999999996</v>
      </c>
      <c r="K8692">
        <v>0.30000000000000004</v>
      </c>
      <c r="L8692">
        <v>3</v>
      </c>
      <c r="M8692">
        <v>0</v>
      </c>
      <c r="N8692">
        <v>4.1999999999999993</v>
      </c>
      <c r="O8692">
        <v>28.1</v>
      </c>
      <c r="P8692">
        <v>2.3416666666666668</v>
      </c>
      <c r="Q8692">
        <v>2.9351221861837984</v>
      </c>
    </row>
    <row r="8693" spans="1:17" x14ac:dyDescent="0.3">
      <c r="A8693">
        <v>3121647</v>
      </c>
      <c r="B8693" t="s">
        <v>18</v>
      </c>
      <c r="C8693">
        <v>0</v>
      </c>
      <c r="D8693">
        <v>0</v>
      </c>
      <c r="E8693">
        <v>0</v>
      </c>
      <c r="F8693">
        <v>0</v>
      </c>
      <c r="G8693">
        <v>0</v>
      </c>
      <c r="H8693">
        <v>0</v>
      </c>
      <c r="I8693">
        <v>0</v>
      </c>
      <c r="J8693">
        <v>0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</row>
    <row r="8694" spans="1:17" x14ac:dyDescent="0.3">
      <c r="B8694" t="s">
        <v>26</v>
      </c>
      <c r="C8694">
        <v>9.6999999999999993</v>
      </c>
      <c r="D8694">
        <v>2.5</v>
      </c>
      <c r="E8694">
        <v>16.599999999999998</v>
      </c>
      <c r="F8694">
        <v>7.8000000000000007</v>
      </c>
      <c r="G8694">
        <v>9.6999999999999993</v>
      </c>
      <c r="H8694">
        <v>21.299999999999997</v>
      </c>
      <c r="I8694">
        <v>9.1999999999999993</v>
      </c>
      <c r="J8694">
        <v>14</v>
      </c>
      <c r="K8694">
        <v>15.1</v>
      </c>
      <c r="L8694">
        <v>12.7</v>
      </c>
      <c r="M8694">
        <v>11.9</v>
      </c>
      <c r="N8694">
        <v>4.5</v>
      </c>
      <c r="O8694">
        <v>135</v>
      </c>
      <c r="P8694">
        <v>11.249999999999998</v>
      </c>
      <c r="Q8694">
        <v>7.6296639847643135</v>
      </c>
    </row>
    <row r="8695" spans="1:17" x14ac:dyDescent="0.3">
      <c r="B8695" t="s">
        <v>27</v>
      </c>
      <c r="C8695">
        <v>9.6999999999999993</v>
      </c>
      <c r="D8695">
        <v>2.5</v>
      </c>
      <c r="E8695">
        <v>16.599999999999998</v>
      </c>
      <c r="F8695">
        <v>7.8000000000000007</v>
      </c>
      <c r="G8695">
        <v>9.6999999999999993</v>
      </c>
      <c r="H8695">
        <v>21.299999999999997</v>
      </c>
      <c r="I8695">
        <v>9.1999999999999993</v>
      </c>
      <c r="J8695">
        <v>14</v>
      </c>
      <c r="K8695">
        <v>15.1</v>
      </c>
      <c r="L8695">
        <v>12.7</v>
      </c>
      <c r="M8695">
        <v>11.9</v>
      </c>
      <c r="N8695">
        <v>4.5</v>
      </c>
      <c r="O8695">
        <v>135</v>
      </c>
      <c r="P8695">
        <v>11.249999999999998</v>
      </c>
      <c r="Q8695">
        <v>7.6296639847643135</v>
      </c>
    </row>
    <row r="8696" spans="1:17" x14ac:dyDescent="0.3">
      <c r="A8696">
        <v>3121654</v>
      </c>
      <c r="B8696" t="s">
        <v>18</v>
      </c>
      <c r="C8696">
        <v>0</v>
      </c>
      <c r="D8696">
        <v>0</v>
      </c>
      <c r="E8696">
        <v>0</v>
      </c>
      <c r="F8696">
        <v>0</v>
      </c>
      <c r="G8696">
        <v>0</v>
      </c>
      <c r="H8696">
        <v>0</v>
      </c>
      <c r="I8696">
        <v>0</v>
      </c>
      <c r="J8696">
        <v>0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</row>
    <row r="8697" spans="1:17" x14ac:dyDescent="0.3">
      <c r="B8697" t="s">
        <v>26</v>
      </c>
      <c r="C8697">
        <v>11.2</v>
      </c>
      <c r="D8697">
        <v>11.2</v>
      </c>
      <c r="E8697">
        <v>0</v>
      </c>
      <c r="F8697">
        <v>97.3</v>
      </c>
      <c r="G8697">
        <v>0</v>
      </c>
      <c r="H8697">
        <v>0</v>
      </c>
      <c r="I8697">
        <v>0</v>
      </c>
      <c r="J8697">
        <v>130.19999999999999</v>
      </c>
      <c r="K8697">
        <v>99.899999999999991</v>
      </c>
      <c r="L8697">
        <v>100.3</v>
      </c>
      <c r="M8697">
        <v>97.3</v>
      </c>
      <c r="N8697">
        <v>0</v>
      </c>
      <c r="O8697">
        <v>547.4</v>
      </c>
      <c r="P8697">
        <v>45.616666666666667</v>
      </c>
      <c r="Q8697">
        <v>53.844627940412416</v>
      </c>
    </row>
    <row r="8698" spans="1:17" x14ac:dyDescent="0.3">
      <c r="B8698" t="s">
        <v>27</v>
      </c>
      <c r="C8698">
        <v>11.2</v>
      </c>
      <c r="D8698">
        <v>11.2</v>
      </c>
      <c r="E8698">
        <v>0</v>
      </c>
      <c r="F8698">
        <v>97.3</v>
      </c>
      <c r="G8698">
        <v>0</v>
      </c>
      <c r="H8698">
        <v>0</v>
      </c>
      <c r="I8698">
        <v>0</v>
      </c>
      <c r="J8698">
        <v>130.19999999999999</v>
      </c>
      <c r="K8698">
        <v>99.899999999999991</v>
      </c>
      <c r="L8698">
        <v>100.3</v>
      </c>
      <c r="M8698">
        <v>97.3</v>
      </c>
      <c r="N8698">
        <v>0</v>
      </c>
      <c r="O8698">
        <v>547.4</v>
      </c>
      <c r="P8698">
        <v>45.616666666666667</v>
      </c>
      <c r="Q8698">
        <v>53.844627940412416</v>
      </c>
    </row>
    <row r="8699" spans="1:17" x14ac:dyDescent="0.3">
      <c r="A8699">
        <v>3122091</v>
      </c>
      <c r="B8699" t="s">
        <v>18</v>
      </c>
      <c r="C8699">
        <v>0</v>
      </c>
      <c r="D8699">
        <v>0</v>
      </c>
      <c r="E8699">
        <v>0</v>
      </c>
      <c r="F8699">
        <v>0</v>
      </c>
      <c r="G8699">
        <v>0</v>
      </c>
      <c r="H8699">
        <v>0</v>
      </c>
      <c r="I8699">
        <v>0</v>
      </c>
      <c r="J8699">
        <v>0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</row>
    <row r="8700" spans="1:17" x14ac:dyDescent="0.3">
      <c r="B8700" t="s">
        <v>26</v>
      </c>
      <c r="C8700">
        <v>0</v>
      </c>
      <c r="D8700">
        <v>0</v>
      </c>
      <c r="E8700">
        <v>0</v>
      </c>
      <c r="F8700">
        <v>0</v>
      </c>
      <c r="G8700">
        <v>0.7</v>
      </c>
      <c r="H8700">
        <v>0</v>
      </c>
      <c r="I8700">
        <v>0</v>
      </c>
      <c r="J8700">
        <v>0</v>
      </c>
      <c r="K8700">
        <v>0</v>
      </c>
      <c r="L8700">
        <v>0</v>
      </c>
      <c r="M8700">
        <v>0</v>
      </c>
      <c r="N8700">
        <v>0</v>
      </c>
      <c r="O8700">
        <v>0.7</v>
      </c>
      <c r="P8700">
        <v>5.8333333333333327E-2</v>
      </c>
      <c r="Q8700">
        <v>0.202072594216369</v>
      </c>
    </row>
    <row r="8701" spans="1:17" x14ac:dyDescent="0.3">
      <c r="B8701" t="s">
        <v>27</v>
      </c>
      <c r="C8701">
        <v>0</v>
      </c>
      <c r="D8701">
        <v>0</v>
      </c>
      <c r="E8701">
        <v>0</v>
      </c>
      <c r="F8701">
        <v>0</v>
      </c>
      <c r="G8701">
        <v>0.7</v>
      </c>
      <c r="H8701">
        <v>0</v>
      </c>
      <c r="I8701">
        <v>0</v>
      </c>
      <c r="J8701">
        <v>0</v>
      </c>
      <c r="K8701">
        <v>0</v>
      </c>
      <c r="L8701">
        <v>0</v>
      </c>
      <c r="M8701">
        <v>0</v>
      </c>
      <c r="N8701">
        <v>0</v>
      </c>
      <c r="O8701">
        <v>0.7</v>
      </c>
      <c r="P8701">
        <v>5.8333333333333327E-2</v>
      </c>
      <c r="Q8701">
        <v>0.202072594216369</v>
      </c>
    </row>
    <row r="8702" spans="1:17" x14ac:dyDescent="0.3">
      <c r="A8702">
        <v>3122167</v>
      </c>
      <c r="B8702" t="s">
        <v>18</v>
      </c>
      <c r="C8702">
        <v>0</v>
      </c>
      <c r="D8702">
        <v>0</v>
      </c>
      <c r="E8702">
        <v>0</v>
      </c>
      <c r="F8702">
        <v>0</v>
      </c>
      <c r="G8702">
        <v>0</v>
      </c>
      <c r="H8702">
        <v>0</v>
      </c>
      <c r="I8702">
        <v>0</v>
      </c>
      <c r="J8702">
        <v>0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</row>
    <row r="8703" spans="1:17" x14ac:dyDescent="0.3">
      <c r="B8703" t="s">
        <v>26</v>
      </c>
      <c r="C8703">
        <v>0.30000000000000004</v>
      </c>
      <c r="D8703">
        <v>0.4</v>
      </c>
      <c r="E8703">
        <v>4.8999999999999995</v>
      </c>
      <c r="F8703">
        <v>0.2</v>
      </c>
      <c r="G8703">
        <v>1</v>
      </c>
      <c r="H8703">
        <v>0</v>
      </c>
      <c r="I8703">
        <v>0</v>
      </c>
      <c r="J8703">
        <v>0.79999999999999993</v>
      </c>
      <c r="K8703">
        <v>2.4999999999999996</v>
      </c>
      <c r="L8703">
        <v>0.99999999999999989</v>
      </c>
      <c r="M8703">
        <v>0.1</v>
      </c>
      <c r="N8703">
        <v>0.4</v>
      </c>
      <c r="O8703">
        <v>11.599999999999998</v>
      </c>
      <c r="P8703">
        <v>0.96666666666666667</v>
      </c>
      <c r="Q8703">
        <v>1.8702690729106455</v>
      </c>
    </row>
    <row r="8704" spans="1:17" x14ac:dyDescent="0.3">
      <c r="B8704" t="s">
        <v>27</v>
      </c>
      <c r="C8704">
        <v>0.30000000000000004</v>
      </c>
      <c r="D8704">
        <v>0.4</v>
      </c>
      <c r="E8704">
        <v>4.8999999999999995</v>
      </c>
      <c r="F8704">
        <v>0.2</v>
      </c>
      <c r="G8704">
        <v>1</v>
      </c>
      <c r="H8704">
        <v>0</v>
      </c>
      <c r="I8704">
        <v>0</v>
      </c>
      <c r="J8704">
        <v>0.79999999999999993</v>
      </c>
      <c r="K8704">
        <v>2.4999999999999996</v>
      </c>
      <c r="L8704">
        <v>0.99999999999999989</v>
      </c>
      <c r="M8704">
        <v>0.1</v>
      </c>
      <c r="N8704">
        <v>0.4</v>
      </c>
      <c r="O8704">
        <v>11.599999999999998</v>
      </c>
      <c r="P8704">
        <v>0.96666666666666667</v>
      </c>
      <c r="Q8704">
        <v>1.8702690729106455</v>
      </c>
    </row>
    <row r="8705" spans="1:17" x14ac:dyDescent="0.3">
      <c r="A8705">
        <v>3122203</v>
      </c>
      <c r="B8705" t="s">
        <v>18</v>
      </c>
      <c r="C8705">
        <v>0</v>
      </c>
      <c r="D8705">
        <v>0</v>
      </c>
      <c r="E8705">
        <v>0</v>
      </c>
      <c r="F8705">
        <v>0</v>
      </c>
      <c r="G8705">
        <v>0</v>
      </c>
      <c r="H8705">
        <v>0</v>
      </c>
      <c r="I8705">
        <v>0</v>
      </c>
      <c r="J8705">
        <v>0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</row>
    <row r="8706" spans="1:17" x14ac:dyDescent="0.3">
      <c r="B8706" t="s">
        <v>26</v>
      </c>
      <c r="C8706">
        <v>0</v>
      </c>
      <c r="D8706">
        <v>0</v>
      </c>
      <c r="E8706">
        <v>1745.8</v>
      </c>
      <c r="F8706">
        <v>0</v>
      </c>
      <c r="G8706">
        <v>0</v>
      </c>
      <c r="H8706">
        <v>0</v>
      </c>
      <c r="I8706">
        <v>0</v>
      </c>
      <c r="J8706">
        <v>0</v>
      </c>
      <c r="K8706">
        <v>0</v>
      </c>
      <c r="L8706">
        <v>0</v>
      </c>
      <c r="M8706">
        <v>0</v>
      </c>
      <c r="N8706">
        <v>0</v>
      </c>
      <c r="O8706">
        <v>1745.8</v>
      </c>
      <c r="P8706">
        <v>145.48333333333332</v>
      </c>
      <c r="Q8706">
        <v>503.96904997562433</v>
      </c>
    </row>
    <row r="8707" spans="1:17" x14ac:dyDescent="0.3">
      <c r="B8707" t="s">
        <v>27</v>
      </c>
      <c r="C8707">
        <v>0</v>
      </c>
      <c r="D8707">
        <v>0</v>
      </c>
      <c r="E8707">
        <v>1745.8</v>
      </c>
      <c r="F8707">
        <v>0</v>
      </c>
      <c r="G8707">
        <v>0</v>
      </c>
      <c r="H8707">
        <v>0</v>
      </c>
      <c r="I8707">
        <v>0</v>
      </c>
      <c r="J8707">
        <v>0</v>
      </c>
      <c r="K8707">
        <v>0</v>
      </c>
      <c r="L8707">
        <v>0</v>
      </c>
      <c r="M8707">
        <v>0</v>
      </c>
      <c r="N8707">
        <v>0</v>
      </c>
      <c r="O8707">
        <v>1745.8</v>
      </c>
      <c r="P8707">
        <v>145.48333333333332</v>
      </c>
      <c r="Q8707">
        <v>503.96904997562433</v>
      </c>
    </row>
    <row r="8708" spans="1:17" x14ac:dyDescent="0.3">
      <c r="A8708">
        <v>3122219</v>
      </c>
      <c r="B8708" t="s">
        <v>18</v>
      </c>
      <c r="C8708">
        <v>0</v>
      </c>
      <c r="D8708">
        <v>0</v>
      </c>
      <c r="E8708">
        <v>0</v>
      </c>
      <c r="F8708">
        <v>0</v>
      </c>
      <c r="G8708">
        <v>0</v>
      </c>
      <c r="H8708">
        <v>0</v>
      </c>
      <c r="I8708">
        <v>0</v>
      </c>
      <c r="J8708">
        <v>0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</row>
    <row r="8709" spans="1:17" x14ac:dyDescent="0.3">
      <c r="B8709" t="s">
        <v>26</v>
      </c>
      <c r="C8709">
        <v>0</v>
      </c>
      <c r="D8709">
        <v>0</v>
      </c>
      <c r="E8709">
        <v>0</v>
      </c>
      <c r="F8709">
        <v>0</v>
      </c>
      <c r="G8709">
        <v>0</v>
      </c>
      <c r="H8709">
        <v>0</v>
      </c>
      <c r="I8709">
        <v>14.5</v>
      </c>
      <c r="J8709">
        <v>0</v>
      </c>
      <c r="K8709">
        <v>0</v>
      </c>
      <c r="L8709">
        <v>0</v>
      </c>
      <c r="M8709">
        <v>0</v>
      </c>
      <c r="N8709">
        <v>0</v>
      </c>
      <c r="O8709">
        <v>14.5</v>
      </c>
      <c r="P8709">
        <v>1.2083333333333335</v>
      </c>
      <c r="Q8709">
        <v>4.1857894516247871</v>
      </c>
    </row>
    <row r="8710" spans="1:17" x14ac:dyDescent="0.3">
      <c r="B8710" t="s">
        <v>27</v>
      </c>
      <c r="C8710">
        <v>0</v>
      </c>
      <c r="D8710">
        <v>0</v>
      </c>
      <c r="E8710">
        <v>0</v>
      </c>
      <c r="F8710">
        <v>0</v>
      </c>
      <c r="G8710">
        <v>0</v>
      </c>
      <c r="H8710">
        <v>0</v>
      </c>
      <c r="I8710">
        <v>14.5</v>
      </c>
      <c r="J8710">
        <v>0</v>
      </c>
      <c r="K8710">
        <v>0</v>
      </c>
      <c r="L8710">
        <v>0</v>
      </c>
      <c r="M8710">
        <v>0</v>
      </c>
      <c r="N8710">
        <v>0</v>
      </c>
      <c r="O8710">
        <v>14.5</v>
      </c>
      <c r="P8710">
        <v>1.2083333333333335</v>
      </c>
      <c r="Q8710">
        <v>4.1857894516247871</v>
      </c>
    </row>
    <row r="8711" spans="1:17" x14ac:dyDescent="0.3">
      <c r="A8711">
        <v>3122226</v>
      </c>
      <c r="B8711" t="s">
        <v>18</v>
      </c>
      <c r="C8711">
        <v>0</v>
      </c>
      <c r="D8711">
        <v>0</v>
      </c>
      <c r="E8711">
        <v>0</v>
      </c>
      <c r="F8711">
        <v>0</v>
      </c>
      <c r="G8711">
        <v>0</v>
      </c>
      <c r="H8711">
        <v>0</v>
      </c>
      <c r="I8711">
        <v>0</v>
      </c>
      <c r="J8711">
        <v>0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</row>
    <row r="8712" spans="1:17" x14ac:dyDescent="0.3">
      <c r="B8712" t="s">
        <v>26</v>
      </c>
      <c r="C8712">
        <v>0</v>
      </c>
      <c r="D8712">
        <v>0</v>
      </c>
      <c r="E8712">
        <v>0</v>
      </c>
      <c r="F8712">
        <v>0</v>
      </c>
      <c r="G8712">
        <v>0</v>
      </c>
      <c r="H8712">
        <v>0</v>
      </c>
      <c r="I8712">
        <v>0</v>
      </c>
      <c r="J8712">
        <v>0</v>
      </c>
      <c r="K8712">
        <v>8.8999999999999986</v>
      </c>
      <c r="L8712">
        <v>0</v>
      </c>
      <c r="M8712">
        <v>0</v>
      </c>
      <c r="N8712">
        <v>0</v>
      </c>
      <c r="O8712">
        <v>8.8999999999999986</v>
      </c>
      <c r="P8712">
        <v>0.7416666666666667</v>
      </c>
      <c r="Q8712">
        <v>2.5692086978938349</v>
      </c>
    </row>
    <row r="8713" spans="1:17" x14ac:dyDescent="0.3">
      <c r="B8713" t="s">
        <v>27</v>
      </c>
      <c r="C8713">
        <v>0</v>
      </c>
      <c r="D8713">
        <v>0</v>
      </c>
      <c r="E8713">
        <v>0</v>
      </c>
      <c r="F8713">
        <v>0</v>
      </c>
      <c r="G8713">
        <v>0</v>
      </c>
      <c r="H8713">
        <v>0</v>
      </c>
      <c r="I8713">
        <v>0</v>
      </c>
      <c r="J8713">
        <v>0</v>
      </c>
      <c r="K8713">
        <v>8.8999999999999986</v>
      </c>
      <c r="L8713">
        <v>0</v>
      </c>
      <c r="M8713">
        <v>0</v>
      </c>
      <c r="N8713">
        <v>0</v>
      </c>
      <c r="O8713">
        <v>8.8999999999999986</v>
      </c>
      <c r="P8713">
        <v>0.7416666666666667</v>
      </c>
      <c r="Q8713">
        <v>2.5692086978938349</v>
      </c>
    </row>
    <row r="8714" spans="1:17" x14ac:dyDescent="0.3">
      <c r="A8714">
        <v>3122233</v>
      </c>
      <c r="B8714" t="s">
        <v>18</v>
      </c>
      <c r="C8714">
        <v>0</v>
      </c>
      <c r="D8714">
        <v>0</v>
      </c>
      <c r="E8714">
        <v>0</v>
      </c>
      <c r="F8714">
        <v>0</v>
      </c>
      <c r="G8714">
        <v>0</v>
      </c>
      <c r="H8714">
        <v>0</v>
      </c>
      <c r="I8714">
        <v>0</v>
      </c>
      <c r="J8714">
        <v>0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</row>
    <row r="8715" spans="1:17" x14ac:dyDescent="0.3">
      <c r="B8715" t="s">
        <v>26</v>
      </c>
      <c r="C8715">
        <v>0</v>
      </c>
      <c r="D8715">
        <v>0</v>
      </c>
      <c r="E8715">
        <v>0</v>
      </c>
      <c r="F8715">
        <v>0</v>
      </c>
      <c r="G8715">
        <v>0</v>
      </c>
      <c r="H8715">
        <v>0</v>
      </c>
      <c r="I8715">
        <v>0</v>
      </c>
      <c r="J8715">
        <v>0</v>
      </c>
      <c r="K8715">
        <v>0</v>
      </c>
      <c r="L8715">
        <v>9.7999999999999989</v>
      </c>
      <c r="M8715">
        <v>0.60000000000000009</v>
      </c>
      <c r="N8715">
        <v>0</v>
      </c>
      <c r="O8715">
        <v>10.399999999999999</v>
      </c>
      <c r="P8715">
        <v>0.8666666666666667</v>
      </c>
      <c r="Q8715">
        <v>2.8498488483723845</v>
      </c>
    </row>
    <row r="8716" spans="1:17" x14ac:dyDescent="0.3">
      <c r="B8716" t="s">
        <v>27</v>
      </c>
      <c r="C8716">
        <v>0</v>
      </c>
      <c r="D8716">
        <v>0</v>
      </c>
      <c r="E8716">
        <v>0</v>
      </c>
      <c r="F8716">
        <v>0</v>
      </c>
      <c r="G8716">
        <v>0</v>
      </c>
      <c r="H8716">
        <v>0</v>
      </c>
      <c r="I8716">
        <v>0</v>
      </c>
      <c r="J8716">
        <v>0</v>
      </c>
      <c r="K8716">
        <v>0</v>
      </c>
      <c r="L8716">
        <v>9.7999999999999989</v>
      </c>
      <c r="M8716">
        <v>0.60000000000000009</v>
      </c>
      <c r="N8716">
        <v>0</v>
      </c>
      <c r="O8716">
        <v>10.399999999999999</v>
      </c>
      <c r="P8716">
        <v>0.8666666666666667</v>
      </c>
      <c r="Q8716">
        <v>2.8498488483723845</v>
      </c>
    </row>
    <row r="8717" spans="1:17" x14ac:dyDescent="0.3">
      <c r="A8717">
        <v>3122249</v>
      </c>
      <c r="B8717" t="s">
        <v>18</v>
      </c>
      <c r="C8717">
        <v>0</v>
      </c>
      <c r="D8717">
        <v>0</v>
      </c>
      <c r="E8717">
        <v>0</v>
      </c>
      <c r="F8717">
        <v>0</v>
      </c>
      <c r="G8717">
        <v>0</v>
      </c>
      <c r="H8717">
        <v>0</v>
      </c>
      <c r="I8717">
        <v>0</v>
      </c>
      <c r="J8717">
        <v>0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</row>
    <row r="8718" spans="1:17" x14ac:dyDescent="0.3">
      <c r="B8718" t="s">
        <v>26</v>
      </c>
      <c r="C8718">
        <v>0</v>
      </c>
      <c r="D8718">
        <v>0</v>
      </c>
      <c r="E8718">
        <v>0</v>
      </c>
      <c r="F8718">
        <v>0</v>
      </c>
      <c r="G8718">
        <v>0</v>
      </c>
      <c r="H8718">
        <v>0.4</v>
      </c>
      <c r="I8718">
        <v>0</v>
      </c>
      <c r="J8718">
        <v>0</v>
      </c>
      <c r="K8718">
        <v>1</v>
      </c>
      <c r="L8718">
        <v>0.4</v>
      </c>
      <c r="M8718">
        <v>4.0999999999999996</v>
      </c>
      <c r="N8718">
        <v>0</v>
      </c>
      <c r="O8718">
        <v>5.9</v>
      </c>
      <c r="P8718">
        <v>0.4916666666666667</v>
      </c>
      <c r="Q8718">
        <v>1.3406521006197534</v>
      </c>
    </row>
    <row r="8719" spans="1:17" x14ac:dyDescent="0.3">
      <c r="B8719" t="s">
        <v>27</v>
      </c>
      <c r="C8719">
        <v>0</v>
      </c>
      <c r="D8719">
        <v>0</v>
      </c>
      <c r="E8719">
        <v>0</v>
      </c>
      <c r="F8719">
        <v>0</v>
      </c>
      <c r="G8719">
        <v>0</v>
      </c>
      <c r="H8719">
        <v>0.4</v>
      </c>
      <c r="I8719">
        <v>0</v>
      </c>
      <c r="J8719">
        <v>0</v>
      </c>
      <c r="K8719">
        <v>1</v>
      </c>
      <c r="L8719">
        <v>0.4</v>
      </c>
      <c r="M8719">
        <v>4.0999999999999996</v>
      </c>
      <c r="N8719">
        <v>0</v>
      </c>
      <c r="O8719">
        <v>5.9</v>
      </c>
      <c r="P8719">
        <v>0.4916666666666667</v>
      </c>
      <c r="Q8719">
        <v>1.3406521006197534</v>
      </c>
    </row>
    <row r="8720" spans="1:17" x14ac:dyDescent="0.3">
      <c r="A8720">
        <v>3122279</v>
      </c>
      <c r="B8720" t="s">
        <v>18</v>
      </c>
      <c r="C8720">
        <v>0</v>
      </c>
      <c r="D8720">
        <v>0</v>
      </c>
      <c r="E8720">
        <v>0</v>
      </c>
      <c r="F8720">
        <v>0</v>
      </c>
      <c r="G8720">
        <v>0</v>
      </c>
      <c r="H8720">
        <v>0</v>
      </c>
      <c r="I8720">
        <v>0</v>
      </c>
      <c r="J8720">
        <v>0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</row>
    <row r="8721" spans="1:17" x14ac:dyDescent="0.3">
      <c r="B8721" t="s">
        <v>26</v>
      </c>
      <c r="C8721">
        <v>0</v>
      </c>
      <c r="D8721">
        <v>0</v>
      </c>
      <c r="E8721">
        <v>0</v>
      </c>
      <c r="F8721">
        <v>0</v>
      </c>
      <c r="G8721">
        <v>4.8999999999999995</v>
      </c>
      <c r="H8721">
        <v>0</v>
      </c>
      <c r="I8721">
        <v>0</v>
      </c>
      <c r="J8721">
        <v>0</v>
      </c>
      <c r="K8721">
        <v>0</v>
      </c>
      <c r="L8721">
        <v>0</v>
      </c>
      <c r="M8721">
        <v>0</v>
      </c>
      <c r="N8721">
        <v>0.30000000000000004</v>
      </c>
      <c r="O8721">
        <v>5.1999999999999993</v>
      </c>
      <c r="P8721">
        <v>0.43333333333333335</v>
      </c>
      <c r="Q8721">
        <v>1.501110699893027</v>
      </c>
    </row>
    <row r="8722" spans="1:17" x14ac:dyDescent="0.3">
      <c r="B8722" t="s">
        <v>27</v>
      </c>
      <c r="C8722">
        <v>0</v>
      </c>
      <c r="D8722">
        <v>0</v>
      </c>
      <c r="E8722">
        <v>0</v>
      </c>
      <c r="F8722">
        <v>0</v>
      </c>
      <c r="G8722">
        <v>4.8999999999999995</v>
      </c>
      <c r="H8722">
        <v>0</v>
      </c>
      <c r="I8722">
        <v>0</v>
      </c>
      <c r="J8722">
        <v>0</v>
      </c>
      <c r="K8722">
        <v>0</v>
      </c>
      <c r="L8722">
        <v>0</v>
      </c>
      <c r="M8722">
        <v>0</v>
      </c>
      <c r="N8722">
        <v>0.30000000000000004</v>
      </c>
      <c r="O8722">
        <v>5.1999999999999993</v>
      </c>
      <c r="P8722">
        <v>0.43333333333333335</v>
      </c>
      <c r="Q8722">
        <v>1.501110699893027</v>
      </c>
    </row>
    <row r="8723" spans="1:17" x14ac:dyDescent="0.3">
      <c r="A8723">
        <v>3122308</v>
      </c>
      <c r="B8723" t="s">
        <v>18</v>
      </c>
      <c r="C8723">
        <v>0</v>
      </c>
      <c r="D8723">
        <v>0</v>
      </c>
      <c r="E8723">
        <v>0</v>
      </c>
      <c r="F8723">
        <v>0</v>
      </c>
      <c r="G8723">
        <v>0</v>
      </c>
      <c r="H8723">
        <v>0</v>
      </c>
      <c r="I8723">
        <v>0</v>
      </c>
      <c r="J8723">
        <v>0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</row>
    <row r="8724" spans="1:17" x14ac:dyDescent="0.3">
      <c r="B8724" t="s">
        <v>26</v>
      </c>
      <c r="C8724">
        <v>0</v>
      </c>
      <c r="D8724">
        <v>0</v>
      </c>
      <c r="E8724">
        <v>0</v>
      </c>
      <c r="F8724">
        <v>9.7999999999999989</v>
      </c>
      <c r="G8724">
        <v>0</v>
      </c>
      <c r="H8724">
        <v>0</v>
      </c>
      <c r="I8724">
        <v>0</v>
      </c>
      <c r="J8724">
        <v>12.6</v>
      </c>
      <c r="K8724">
        <v>0</v>
      </c>
      <c r="L8724">
        <v>0</v>
      </c>
      <c r="M8724">
        <v>0</v>
      </c>
      <c r="N8724">
        <v>0</v>
      </c>
      <c r="O8724">
        <v>22.4</v>
      </c>
      <c r="P8724">
        <v>1.8666666666666667</v>
      </c>
      <c r="Q8724">
        <v>4.6229352032569384</v>
      </c>
    </row>
    <row r="8725" spans="1:17" x14ac:dyDescent="0.3">
      <c r="B8725" t="s">
        <v>27</v>
      </c>
      <c r="C8725">
        <v>0</v>
      </c>
      <c r="D8725">
        <v>0</v>
      </c>
      <c r="E8725">
        <v>0</v>
      </c>
      <c r="F8725">
        <v>9.7999999999999989</v>
      </c>
      <c r="G8725">
        <v>0</v>
      </c>
      <c r="H8725">
        <v>0</v>
      </c>
      <c r="I8725">
        <v>0</v>
      </c>
      <c r="J8725">
        <v>12.6</v>
      </c>
      <c r="K8725">
        <v>0</v>
      </c>
      <c r="L8725">
        <v>0</v>
      </c>
      <c r="M8725">
        <v>0</v>
      </c>
      <c r="N8725">
        <v>0</v>
      </c>
      <c r="O8725">
        <v>22.4</v>
      </c>
      <c r="P8725">
        <v>1.8666666666666667</v>
      </c>
      <c r="Q8725">
        <v>4.6229352032569384</v>
      </c>
    </row>
    <row r="8726" spans="1:17" x14ac:dyDescent="0.3">
      <c r="A8726">
        <v>3122315</v>
      </c>
      <c r="B8726" t="s">
        <v>18</v>
      </c>
      <c r="C8726">
        <v>0</v>
      </c>
      <c r="D8726">
        <v>0</v>
      </c>
      <c r="E8726">
        <v>0</v>
      </c>
      <c r="F8726">
        <v>0</v>
      </c>
      <c r="G8726">
        <v>0</v>
      </c>
      <c r="H8726">
        <v>0</v>
      </c>
      <c r="I8726">
        <v>0</v>
      </c>
      <c r="J8726">
        <v>0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</row>
    <row r="8727" spans="1:17" x14ac:dyDescent="0.3">
      <c r="B8727" t="s">
        <v>26</v>
      </c>
      <c r="C8727">
        <v>24.6</v>
      </c>
      <c r="D8727">
        <v>0</v>
      </c>
      <c r="E8727">
        <v>17.5</v>
      </c>
      <c r="F8727">
        <v>0</v>
      </c>
      <c r="G8727">
        <v>0</v>
      </c>
      <c r="H8727">
        <v>86.1</v>
      </c>
      <c r="I8727">
        <v>0</v>
      </c>
      <c r="J8727">
        <v>10.700000000000001</v>
      </c>
      <c r="K8727">
        <v>24.6</v>
      </c>
      <c r="L8727">
        <v>0</v>
      </c>
      <c r="M8727">
        <v>0</v>
      </c>
      <c r="N8727">
        <v>0</v>
      </c>
      <c r="O8727">
        <v>163.5</v>
      </c>
      <c r="P8727">
        <v>13.625</v>
      </c>
      <c r="Q8727">
        <v>37.573371127960492</v>
      </c>
    </row>
    <row r="8728" spans="1:17" x14ac:dyDescent="0.3">
      <c r="B8728" t="s">
        <v>27</v>
      </c>
      <c r="C8728">
        <v>24.6</v>
      </c>
      <c r="D8728">
        <v>0</v>
      </c>
      <c r="E8728">
        <v>17.5</v>
      </c>
      <c r="F8728">
        <v>0</v>
      </c>
      <c r="G8728">
        <v>0</v>
      </c>
      <c r="H8728">
        <v>86.1</v>
      </c>
      <c r="I8728">
        <v>0</v>
      </c>
      <c r="J8728">
        <v>10.700000000000001</v>
      </c>
      <c r="K8728">
        <v>24.6</v>
      </c>
      <c r="L8728">
        <v>0</v>
      </c>
      <c r="M8728">
        <v>0</v>
      </c>
      <c r="N8728">
        <v>0</v>
      </c>
      <c r="O8728">
        <v>163.5</v>
      </c>
      <c r="P8728">
        <v>13.625</v>
      </c>
      <c r="Q8728">
        <v>37.573371127960492</v>
      </c>
    </row>
    <row r="8729" spans="1:17" x14ac:dyDescent="0.3">
      <c r="A8729">
        <v>3122322</v>
      </c>
      <c r="B8729" t="s">
        <v>18</v>
      </c>
      <c r="C8729">
        <v>0</v>
      </c>
      <c r="D8729">
        <v>0</v>
      </c>
      <c r="E8729">
        <v>0</v>
      </c>
      <c r="F8729">
        <v>0</v>
      </c>
      <c r="G8729">
        <v>0</v>
      </c>
      <c r="H8729">
        <v>0</v>
      </c>
      <c r="I8729">
        <v>0</v>
      </c>
      <c r="J8729">
        <v>0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</row>
    <row r="8730" spans="1:17" x14ac:dyDescent="0.3">
      <c r="B8730" t="s">
        <v>26</v>
      </c>
      <c r="C8730">
        <v>0</v>
      </c>
      <c r="D8730">
        <v>0</v>
      </c>
      <c r="E8730">
        <v>0</v>
      </c>
      <c r="F8730">
        <v>0</v>
      </c>
      <c r="G8730">
        <v>25.2</v>
      </c>
      <c r="H8730">
        <v>0</v>
      </c>
      <c r="I8730">
        <v>0</v>
      </c>
      <c r="J8730">
        <v>0</v>
      </c>
      <c r="K8730">
        <v>0</v>
      </c>
      <c r="L8730">
        <v>0</v>
      </c>
      <c r="M8730">
        <v>0</v>
      </c>
      <c r="N8730">
        <v>0</v>
      </c>
      <c r="O8730">
        <v>25.2</v>
      </c>
      <c r="P8730">
        <v>2.0999999999999996</v>
      </c>
      <c r="Q8730">
        <v>7.2746133917892841</v>
      </c>
    </row>
    <row r="8731" spans="1:17" x14ac:dyDescent="0.3">
      <c r="B8731" t="s">
        <v>27</v>
      </c>
      <c r="C8731">
        <v>0</v>
      </c>
      <c r="D8731">
        <v>0</v>
      </c>
      <c r="E8731">
        <v>0</v>
      </c>
      <c r="F8731">
        <v>0</v>
      </c>
      <c r="G8731">
        <v>25.2</v>
      </c>
      <c r="H8731">
        <v>0</v>
      </c>
      <c r="I8731">
        <v>0</v>
      </c>
      <c r="J8731">
        <v>0</v>
      </c>
      <c r="K8731">
        <v>0</v>
      </c>
      <c r="L8731">
        <v>0</v>
      </c>
      <c r="M8731">
        <v>0</v>
      </c>
      <c r="N8731">
        <v>0</v>
      </c>
      <c r="O8731">
        <v>25.2</v>
      </c>
      <c r="P8731">
        <v>2.0999999999999996</v>
      </c>
      <c r="Q8731">
        <v>7.2746133917892841</v>
      </c>
    </row>
    <row r="8732" spans="1:17" x14ac:dyDescent="0.3">
      <c r="A8732">
        <v>3122338</v>
      </c>
      <c r="B8732" t="s">
        <v>18</v>
      </c>
      <c r="C8732">
        <v>0</v>
      </c>
      <c r="D8732">
        <v>0</v>
      </c>
      <c r="E8732">
        <v>0</v>
      </c>
      <c r="F8732">
        <v>0</v>
      </c>
      <c r="G8732">
        <v>0</v>
      </c>
      <c r="H8732">
        <v>0</v>
      </c>
      <c r="I8732">
        <v>0</v>
      </c>
      <c r="J8732">
        <v>0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</row>
    <row r="8733" spans="1:17" x14ac:dyDescent="0.3">
      <c r="B8733" t="s">
        <v>26</v>
      </c>
      <c r="C8733">
        <v>0</v>
      </c>
      <c r="D8733">
        <v>0</v>
      </c>
      <c r="E8733">
        <v>0</v>
      </c>
      <c r="F8733">
        <v>0</v>
      </c>
      <c r="G8733">
        <v>30.099999999999998</v>
      </c>
      <c r="H8733">
        <v>27</v>
      </c>
      <c r="I8733">
        <v>0</v>
      </c>
      <c r="J8733">
        <v>0.60000000000000009</v>
      </c>
      <c r="K8733">
        <v>0</v>
      </c>
      <c r="L8733">
        <v>0</v>
      </c>
      <c r="M8733">
        <v>0</v>
      </c>
      <c r="N8733">
        <v>7</v>
      </c>
      <c r="O8733">
        <v>64.699999999999989</v>
      </c>
      <c r="P8733">
        <v>5.3916666666666657</v>
      </c>
      <c r="Q8733">
        <v>13.877232985029202</v>
      </c>
    </row>
    <row r="8734" spans="1:17" x14ac:dyDescent="0.3">
      <c r="B8734" t="s">
        <v>27</v>
      </c>
      <c r="C8734">
        <v>0</v>
      </c>
      <c r="D8734">
        <v>0</v>
      </c>
      <c r="E8734">
        <v>0</v>
      </c>
      <c r="F8734">
        <v>0</v>
      </c>
      <c r="G8734">
        <v>30.099999999999998</v>
      </c>
      <c r="H8734">
        <v>27</v>
      </c>
      <c r="I8734">
        <v>0</v>
      </c>
      <c r="J8734">
        <v>0.60000000000000009</v>
      </c>
      <c r="K8734">
        <v>0</v>
      </c>
      <c r="L8734">
        <v>0</v>
      </c>
      <c r="M8734">
        <v>0</v>
      </c>
      <c r="N8734">
        <v>7</v>
      </c>
      <c r="O8734">
        <v>64.699999999999989</v>
      </c>
      <c r="P8734">
        <v>5.3916666666666657</v>
      </c>
      <c r="Q8734">
        <v>13.877232985029202</v>
      </c>
    </row>
    <row r="8735" spans="1:17" x14ac:dyDescent="0.3">
      <c r="A8735">
        <v>3122509</v>
      </c>
      <c r="B8735" t="s">
        <v>18</v>
      </c>
      <c r="C8735">
        <v>0</v>
      </c>
      <c r="D8735">
        <v>0</v>
      </c>
      <c r="E8735">
        <v>0</v>
      </c>
      <c r="F8735">
        <v>0</v>
      </c>
      <c r="G8735">
        <v>0</v>
      </c>
      <c r="H8735">
        <v>0</v>
      </c>
      <c r="I8735">
        <v>0</v>
      </c>
      <c r="J8735">
        <v>0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</row>
    <row r="8736" spans="1:17" x14ac:dyDescent="0.3">
      <c r="B8736" t="s">
        <v>26</v>
      </c>
      <c r="C8736">
        <v>5</v>
      </c>
      <c r="D8736">
        <v>3.8000000000000003</v>
      </c>
      <c r="E8736">
        <v>19.600000000000001</v>
      </c>
      <c r="F8736">
        <v>11.7</v>
      </c>
      <c r="G8736">
        <v>19.999999999999996</v>
      </c>
      <c r="H8736">
        <v>18.3</v>
      </c>
      <c r="I8736">
        <v>16.399999999999999</v>
      </c>
      <c r="J8736">
        <v>8.9</v>
      </c>
      <c r="K8736">
        <v>14.1</v>
      </c>
      <c r="L8736">
        <v>1.9000000000000001</v>
      </c>
      <c r="M8736">
        <v>19</v>
      </c>
      <c r="N8736">
        <v>2.8000000000000003</v>
      </c>
      <c r="O8736">
        <v>141.5</v>
      </c>
      <c r="P8736">
        <v>11.791666666666666</v>
      </c>
      <c r="Q8736">
        <v>9.7756603863644553</v>
      </c>
    </row>
    <row r="8737" spans="1:17" x14ac:dyDescent="0.3">
      <c r="B8737" t="s">
        <v>27</v>
      </c>
      <c r="C8737">
        <v>5</v>
      </c>
      <c r="D8737">
        <v>3.8000000000000003</v>
      </c>
      <c r="E8737">
        <v>19.600000000000001</v>
      </c>
      <c r="F8737">
        <v>11.7</v>
      </c>
      <c r="G8737">
        <v>19.999999999999996</v>
      </c>
      <c r="H8737">
        <v>18.3</v>
      </c>
      <c r="I8737">
        <v>16.399999999999999</v>
      </c>
      <c r="J8737">
        <v>8.9</v>
      </c>
      <c r="K8737">
        <v>14.1</v>
      </c>
      <c r="L8737">
        <v>1.9000000000000001</v>
      </c>
      <c r="M8737">
        <v>19</v>
      </c>
      <c r="N8737">
        <v>2.8000000000000003</v>
      </c>
      <c r="O8737">
        <v>141.5</v>
      </c>
      <c r="P8737">
        <v>11.791666666666666</v>
      </c>
      <c r="Q8737">
        <v>9.7756603863644553</v>
      </c>
    </row>
    <row r="8738" spans="1:17" x14ac:dyDescent="0.3">
      <c r="A8738">
        <v>3122583</v>
      </c>
      <c r="B8738" t="s">
        <v>18</v>
      </c>
      <c r="C8738">
        <v>0</v>
      </c>
      <c r="D8738">
        <v>0</v>
      </c>
      <c r="E8738">
        <v>0</v>
      </c>
      <c r="F8738">
        <v>0</v>
      </c>
      <c r="G8738">
        <v>0</v>
      </c>
      <c r="H8738">
        <v>0</v>
      </c>
      <c r="I8738">
        <v>0</v>
      </c>
      <c r="J8738">
        <v>0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</row>
    <row r="8739" spans="1:17" x14ac:dyDescent="0.3">
      <c r="B8739" t="s">
        <v>26</v>
      </c>
      <c r="C8739">
        <v>0</v>
      </c>
      <c r="D8739">
        <v>0</v>
      </c>
      <c r="E8739">
        <v>0</v>
      </c>
      <c r="F8739">
        <v>0</v>
      </c>
      <c r="G8739">
        <v>0</v>
      </c>
      <c r="H8739">
        <v>0</v>
      </c>
      <c r="I8739">
        <v>0</v>
      </c>
      <c r="J8739">
        <v>0</v>
      </c>
      <c r="K8739">
        <v>49</v>
      </c>
      <c r="L8739">
        <v>0</v>
      </c>
      <c r="M8739">
        <v>0</v>
      </c>
      <c r="N8739">
        <v>0</v>
      </c>
      <c r="O8739">
        <v>49</v>
      </c>
      <c r="P8739">
        <v>4.083333333333333</v>
      </c>
      <c r="Q8739">
        <v>14.145081595145831</v>
      </c>
    </row>
    <row r="8740" spans="1:17" x14ac:dyDescent="0.3">
      <c r="B8740" t="s">
        <v>27</v>
      </c>
      <c r="C8740">
        <v>0</v>
      </c>
      <c r="D8740">
        <v>0</v>
      </c>
      <c r="E8740">
        <v>0</v>
      </c>
      <c r="F8740">
        <v>0</v>
      </c>
      <c r="G8740">
        <v>0</v>
      </c>
      <c r="H8740">
        <v>0</v>
      </c>
      <c r="I8740">
        <v>0</v>
      </c>
      <c r="J8740">
        <v>0</v>
      </c>
      <c r="K8740">
        <v>49</v>
      </c>
      <c r="L8740">
        <v>0</v>
      </c>
      <c r="M8740">
        <v>0</v>
      </c>
      <c r="N8740">
        <v>0</v>
      </c>
      <c r="O8740">
        <v>49</v>
      </c>
      <c r="P8740">
        <v>4.083333333333333</v>
      </c>
      <c r="Q8740">
        <v>14.145081595145831</v>
      </c>
    </row>
    <row r="8741" spans="1:17" x14ac:dyDescent="0.3">
      <c r="A8741">
        <v>3122761</v>
      </c>
      <c r="B8741" t="s">
        <v>18</v>
      </c>
      <c r="C8741">
        <v>0</v>
      </c>
      <c r="D8741">
        <v>0</v>
      </c>
      <c r="E8741">
        <v>0</v>
      </c>
      <c r="F8741">
        <v>0</v>
      </c>
      <c r="G8741">
        <v>0</v>
      </c>
      <c r="H8741">
        <v>0</v>
      </c>
      <c r="I8741">
        <v>0</v>
      </c>
      <c r="J8741">
        <v>0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</row>
    <row r="8742" spans="1:17" x14ac:dyDescent="0.3">
      <c r="B8742" t="s">
        <v>26</v>
      </c>
      <c r="C8742">
        <v>0</v>
      </c>
      <c r="D8742">
        <v>0</v>
      </c>
      <c r="E8742">
        <v>0</v>
      </c>
      <c r="F8742">
        <v>0</v>
      </c>
      <c r="G8742">
        <v>0.7</v>
      </c>
      <c r="H8742">
        <v>0</v>
      </c>
      <c r="I8742">
        <v>0</v>
      </c>
      <c r="J8742">
        <v>0</v>
      </c>
      <c r="K8742">
        <v>0</v>
      </c>
      <c r="L8742">
        <v>0</v>
      </c>
      <c r="M8742">
        <v>0</v>
      </c>
      <c r="N8742">
        <v>0</v>
      </c>
      <c r="O8742">
        <v>0.7</v>
      </c>
      <c r="P8742">
        <v>5.8333333333333327E-2</v>
      </c>
      <c r="Q8742">
        <v>0.202072594216369</v>
      </c>
    </row>
    <row r="8743" spans="1:17" x14ac:dyDescent="0.3">
      <c r="B8743" t="s">
        <v>27</v>
      </c>
      <c r="C8743">
        <v>0</v>
      </c>
      <c r="D8743">
        <v>0</v>
      </c>
      <c r="E8743">
        <v>0</v>
      </c>
      <c r="F8743">
        <v>0</v>
      </c>
      <c r="G8743">
        <v>0.7</v>
      </c>
      <c r="H8743">
        <v>0</v>
      </c>
      <c r="I8743">
        <v>0</v>
      </c>
      <c r="J8743">
        <v>0</v>
      </c>
      <c r="K8743">
        <v>0</v>
      </c>
      <c r="L8743">
        <v>0</v>
      </c>
      <c r="M8743">
        <v>0</v>
      </c>
      <c r="N8743">
        <v>0</v>
      </c>
      <c r="O8743">
        <v>0.7</v>
      </c>
      <c r="P8743">
        <v>5.8333333333333327E-2</v>
      </c>
      <c r="Q8743">
        <v>0.202072594216369</v>
      </c>
    </row>
    <row r="8744" spans="1:17" x14ac:dyDescent="0.3">
      <c r="A8744">
        <v>3122777</v>
      </c>
      <c r="B8744" t="s">
        <v>18</v>
      </c>
      <c r="C8744">
        <v>0</v>
      </c>
      <c r="D8744">
        <v>0</v>
      </c>
      <c r="E8744">
        <v>0</v>
      </c>
      <c r="F8744">
        <v>0</v>
      </c>
      <c r="G8744">
        <v>0.7</v>
      </c>
      <c r="H8744">
        <v>0</v>
      </c>
      <c r="I8744">
        <v>0</v>
      </c>
      <c r="J8744">
        <v>0</v>
      </c>
      <c r="K8744">
        <v>0</v>
      </c>
      <c r="L8744">
        <v>0</v>
      </c>
      <c r="M8744">
        <v>0</v>
      </c>
      <c r="N8744">
        <v>0</v>
      </c>
      <c r="O8744">
        <v>0.7</v>
      </c>
      <c r="P8744">
        <v>5.8333333333333327E-2</v>
      </c>
      <c r="Q8744">
        <v>0.202072594216369</v>
      </c>
    </row>
    <row r="8745" spans="1:17" x14ac:dyDescent="0.3">
      <c r="B8745" t="s">
        <v>26</v>
      </c>
      <c r="C8745">
        <v>0</v>
      </c>
      <c r="D8745">
        <v>0</v>
      </c>
      <c r="E8745">
        <v>0</v>
      </c>
      <c r="F8745">
        <v>0</v>
      </c>
      <c r="G8745">
        <v>0</v>
      </c>
      <c r="H8745">
        <v>0</v>
      </c>
      <c r="I8745">
        <v>0</v>
      </c>
      <c r="J8745">
        <v>0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</row>
    <row r="8746" spans="1:17" x14ac:dyDescent="0.3">
      <c r="B8746" t="s">
        <v>27</v>
      </c>
      <c r="C8746">
        <v>0</v>
      </c>
      <c r="D8746">
        <v>0</v>
      </c>
      <c r="E8746">
        <v>0</v>
      </c>
      <c r="F8746">
        <v>0</v>
      </c>
      <c r="G8746">
        <v>0.7</v>
      </c>
      <c r="H8746">
        <v>0</v>
      </c>
      <c r="I8746">
        <v>0</v>
      </c>
      <c r="J8746">
        <v>0</v>
      </c>
      <c r="K8746">
        <v>0</v>
      </c>
      <c r="L8746">
        <v>0</v>
      </c>
      <c r="M8746">
        <v>0</v>
      </c>
      <c r="N8746">
        <v>0</v>
      </c>
      <c r="O8746">
        <v>0.7</v>
      </c>
      <c r="P8746">
        <v>5.8333333333333327E-2</v>
      </c>
      <c r="Q8746">
        <v>0.202072594216369</v>
      </c>
    </row>
    <row r="8747" spans="1:17" x14ac:dyDescent="0.3">
      <c r="A8747">
        <v>3123029</v>
      </c>
      <c r="B8747" t="s">
        <v>18</v>
      </c>
      <c r="C8747">
        <v>0</v>
      </c>
      <c r="D8747">
        <v>0</v>
      </c>
      <c r="E8747">
        <v>0</v>
      </c>
      <c r="F8747">
        <v>0</v>
      </c>
      <c r="G8747">
        <v>0</v>
      </c>
      <c r="H8747">
        <v>0</v>
      </c>
      <c r="I8747">
        <v>0</v>
      </c>
      <c r="J8747">
        <v>0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</row>
    <row r="8748" spans="1:17" x14ac:dyDescent="0.3">
      <c r="B8748" t="s">
        <v>26</v>
      </c>
      <c r="C8748">
        <v>0</v>
      </c>
      <c r="D8748">
        <v>0</v>
      </c>
      <c r="E8748">
        <v>0</v>
      </c>
      <c r="F8748">
        <v>0</v>
      </c>
      <c r="G8748">
        <v>0</v>
      </c>
      <c r="H8748">
        <v>0</v>
      </c>
      <c r="I8748">
        <v>0</v>
      </c>
      <c r="J8748">
        <v>0</v>
      </c>
      <c r="K8748">
        <v>0</v>
      </c>
      <c r="L8748">
        <v>3.8</v>
      </c>
      <c r="M8748">
        <v>0</v>
      </c>
      <c r="N8748">
        <v>0</v>
      </c>
      <c r="O8748">
        <v>3.8</v>
      </c>
      <c r="P8748">
        <v>0.31666666666666671</v>
      </c>
      <c r="Q8748">
        <v>1.096965511460289</v>
      </c>
    </row>
    <row r="8749" spans="1:17" x14ac:dyDescent="0.3">
      <c r="B8749" t="s">
        <v>27</v>
      </c>
      <c r="C8749">
        <v>0</v>
      </c>
      <c r="D8749">
        <v>0</v>
      </c>
      <c r="E8749">
        <v>0</v>
      </c>
      <c r="F8749">
        <v>0</v>
      </c>
      <c r="G8749">
        <v>0</v>
      </c>
      <c r="H8749">
        <v>0</v>
      </c>
      <c r="I8749">
        <v>0</v>
      </c>
      <c r="J8749">
        <v>0</v>
      </c>
      <c r="K8749">
        <v>0</v>
      </c>
      <c r="L8749">
        <v>3.8</v>
      </c>
      <c r="M8749">
        <v>0</v>
      </c>
      <c r="N8749">
        <v>0</v>
      </c>
      <c r="O8749">
        <v>3.8</v>
      </c>
      <c r="P8749">
        <v>0.31666666666666671</v>
      </c>
      <c r="Q8749">
        <v>1.096965511460289</v>
      </c>
    </row>
    <row r="8750" spans="1:17" x14ac:dyDescent="0.3">
      <c r="A8750">
        <v>3123356</v>
      </c>
      <c r="B8750" t="s">
        <v>18</v>
      </c>
      <c r="C8750">
        <v>0</v>
      </c>
      <c r="D8750">
        <v>0</v>
      </c>
      <c r="E8750">
        <v>0</v>
      </c>
      <c r="F8750">
        <v>0</v>
      </c>
      <c r="G8750">
        <v>0</v>
      </c>
      <c r="H8750">
        <v>0</v>
      </c>
      <c r="I8750">
        <v>0</v>
      </c>
      <c r="J8750">
        <v>0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</row>
    <row r="8751" spans="1:17" x14ac:dyDescent="0.3">
      <c r="B8751" t="s">
        <v>26</v>
      </c>
      <c r="C8751">
        <v>1.4000000000000001</v>
      </c>
      <c r="D8751">
        <v>0</v>
      </c>
      <c r="E8751">
        <v>9.1</v>
      </c>
      <c r="F8751">
        <v>2.6</v>
      </c>
      <c r="G8751">
        <v>0</v>
      </c>
      <c r="H8751">
        <v>2.6</v>
      </c>
      <c r="I8751">
        <v>0</v>
      </c>
      <c r="J8751">
        <v>0</v>
      </c>
      <c r="K8751">
        <v>3.9000000000000004</v>
      </c>
      <c r="L8751">
        <v>0</v>
      </c>
      <c r="M8751">
        <v>2.8000000000000003</v>
      </c>
      <c r="N8751">
        <v>0</v>
      </c>
      <c r="O8751">
        <v>22.400000000000002</v>
      </c>
      <c r="P8751">
        <v>1.8666666666666667</v>
      </c>
      <c r="Q8751">
        <v>4.4586773362795373</v>
      </c>
    </row>
    <row r="8752" spans="1:17" x14ac:dyDescent="0.3">
      <c r="B8752" t="s">
        <v>27</v>
      </c>
      <c r="C8752">
        <v>1.4000000000000001</v>
      </c>
      <c r="D8752">
        <v>0</v>
      </c>
      <c r="E8752">
        <v>9.1</v>
      </c>
      <c r="F8752">
        <v>2.6</v>
      </c>
      <c r="G8752">
        <v>0</v>
      </c>
      <c r="H8752">
        <v>2.6</v>
      </c>
      <c r="I8752">
        <v>0</v>
      </c>
      <c r="J8752">
        <v>0</v>
      </c>
      <c r="K8752">
        <v>3.9000000000000004</v>
      </c>
      <c r="L8752">
        <v>0</v>
      </c>
      <c r="M8752">
        <v>2.8000000000000003</v>
      </c>
      <c r="N8752">
        <v>0</v>
      </c>
      <c r="O8752">
        <v>22.400000000000002</v>
      </c>
      <c r="P8752">
        <v>1.8666666666666667</v>
      </c>
      <c r="Q8752">
        <v>4.4586773362795373</v>
      </c>
    </row>
    <row r="8753" spans="1:17" x14ac:dyDescent="0.3">
      <c r="A8753">
        <v>3123445</v>
      </c>
      <c r="B8753" t="s">
        <v>18</v>
      </c>
      <c r="C8753">
        <v>0</v>
      </c>
      <c r="D8753">
        <v>0</v>
      </c>
      <c r="E8753">
        <v>0</v>
      </c>
      <c r="F8753">
        <v>0</v>
      </c>
      <c r="G8753">
        <v>0</v>
      </c>
      <c r="H8753">
        <v>0</v>
      </c>
      <c r="I8753">
        <v>0</v>
      </c>
      <c r="J8753">
        <v>0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</row>
    <row r="8754" spans="1:17" x14ac:dyDescent="0.3">
      <c r="B8754" t="s">
        <v>26</v>
      </c>
      <c r="C8754">
        <v>0</v>
      </c>
      <c r="D8754">
        <v>0</v>
      </c>
      <c r="E8754">
        <v>0</v>
      </c>
      <c r="F8754">
        <v>0</v>
      </c>
      <c r="G8754">
        <v>0</v>
      </c>
      <c r="H8754">
        <v>0</v>
      </c>
      <c r="I8754">
        <v>0</v>
      </c>
      <c r="J8754">
        <v>0</v>
      </c>
      <c r="K8754">
        <v>0</v>
      </c>
      <c r="L8754">
        <v>3.5</v>
      </c>
      <c r="M8754">
        <v>0</v>
      </c>
      <c r="N8754">
        <v>0</v>
      </c>
      <c r="O8754">
        <v>3.5</v>
      </c>
      <c r="P8754">
        <v>0.29166666666666669</v>
      </c>
      <c r="Q8754">
        <v>1.0103629710818451</v>
      </c>
    </row>
    <row r="8755" spans="1:17" x14ac:dyDescent="0.3">
      <c r="B8755" t="s">
        <v>27</v>
      </c>
      <c r="C8755">
        <v>0</v>
      </c>
      <c r="D8755">
        <v>0</v>
      </c>
      <c r="E8755">
        <v>0</v>
      </c>
      <c r="F8755">
        <v>0</v>
      </c>
      <c r="G8755">
        <v>0</v>
      </c>
      <c r="H8755">
        <v>0</v>
      </c>
      <c r="I8755">
        <v>0</v>
      </c>
      <c r="J8755">
        <v>0</v>
      </c>
      <c r="K8755">
        <v>0</v>
      </c>
      <c r="L8755">
        <v>3.5</v>
      </c>
      <c r="M8755">
        <v>0</v>
      </c>
      <c r="N8755">
        <v>0</v>
      </c>
      <c r="O8755">
        <v>3.5</v>
      </c>
      <c r="P8755">
        <v>0.29166666666666669</v>
      </c>
      <c r="Q8755">
        <v>1.0103629710818451</v>
      </c>
    </row>
    <row r="8756" spans="1:17" x14ac:dyDescent="0.3">
      <c r="A8756">
        <v>3123475</v>
      </c>
      <c r="B8756" t="s">
        <v>18</v>
      </c>
      <c r="C8756">
        <v>0</v>
      </c>
      <c r="D8756">
        <v>0</v>
      </c>
      <c r="E8756">
        <v>0</v>
      </c>
      <c r="F8756">
        <v>0</v>
      </c>
      <c r="G8756">
        <v>0</v>
      </c>
      <c r="H8756">
        <v>0</v>
      </c>
      <c r="I8756">
        <v>0</v>
      </c>
      <c r="J8756">
        <v>0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</row>
    <row r="8757" spans="1:17" x14ac:dyDescent="0.3">
      <c r="B8757" t="s">
        <v>26</v>
      </c>
      <c r="C8757">
        <v>0</v>
      </c>
      <c r="D8757">
        <v>0</v>
      </c>
      <c r="E8757">
        <v>0</v>
      </c>
      <c r="F8757">
        <v>0</v>
      </c>
      <c r="G8757">
        <v>0</v>
      </c>
      <c r="H8757">
        <v>0.5</v>
      </c>
      <c r="I8757">
        <v>0</v>
      </c>
      <c r="J8757">
        <v>0</v>
      </c>
      <c r="K8757">
        <v>0</v>
      </c>
      <c r="L8757">
        <v>3.5</v>
      </c>
      <c r="M8757">
        <v>0</v>
      </c>
      <c r="N8757">
        <v>0</v>
      </c>
      <c r="O8757">
        <v>4</v>
      </c>
      <c r="P8757">
        <v>0.33333333333333337</v>
      </c>
      <c r="Q8757">
        <v>1.1547005383792517</v>
      </c>
    </row>
    <row r="8758" spans="1:17" x14ac:dyDescent="0.3">
      <c r="B8758" t="s">
        <v>27</v>
      </c>
      <c r="C8758">
        <v>0</v>
      </c>
      <c r="D8758">
        <v>0</v>
      </c>
      <c r="E8758">
        <v>0</v>
      </c>
      <c r="F8758">
        <v>0</v>
      </c>
      <c r="G8758">
        <v>0</v>
      </c>
      <c r="H8758">
        <v>0.5</v>
      </c>
      <c r="I8758">
        <v>0</v>
      </c>
      <c r="J8758">
        <v>0</v>
      </c>
      <c r="K8758">
        <v>0</v>
      </c>
      <c r="L8758">
        <v>3.5</v>
      </c>
      <c r="M8758">
        <v>0</v>
      </c>
      <c r="N8758">
        <v>0</v>
      </c>
      <c r="O8758">
        <v>4</v>
      </c>
      <c r="P8758">
        <v>0.33333333333333337</v>
      </c>
      <c r="Q8758">
        <v>1.1547005383792517</v>
      </c>
    </row>
    <row r="8759" spans="1:17" x14ac:dyDescent="0.3">
      <c r="A8759">
        <v>3123571</v>
      </c>
      <c r="B8759" t="s">
        <v>18</v>
      </c>
      <c r="C8759">
        <v>0</v>
      </c>
      <c r="D8759">
        <v>0</v>
      </c>
      <c r="E8759">
        <v>0</v>
      </c>
      <c r="F8759">
        <v>0</v>
      </c>
      <c r="G8759">
        <v>0</v>
      </c>
      <c r="H8759">
        <v>0</v>
      </c>
      <c r="I8759">
        <v>0</v>
      </c>
      <c r="J8759">
        <v>0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</row>
    <row r="8760" spans="1:17" x14ac:dyDescent="0.3">
      <c r="B8760" t="s">
        <v>26</v>
      </c>
      <c r="C8760">
        <v>2.6</v>
      </c>
      <c r="D8760">
        <v>0</v>
      </c>
      <c r="E8760">
        <v>0</v>
      </c>
      <c r="F8760">
        <v>8.3999999999999986</v>
      </c>
      <c r="G8760">
        <v>0</v>
      </c>
      <c r="H8760">
        <v>0</v>
      </c>
      <c r="I8760">
        <v>0</v>
      </c>
      <c r="J8760">
        <v>0</v>
      </c>
      <c r="K8760">
        <v>0</v>
      </c>
      <c r="L8760">
        <v>0</v>
      </c>
      <c r="M8760">
        <v>0</v>
      </c>
      <c r="N8760">
        <v>0</v>
      </c>
      <c r="O8760">
        <v>11</v>
      </c>
      <c r="P8760">
        <v>0.91666666666666663</v>
      </c>
      <c r="Q8760">
        <v>2.7682176507976601</v>
      </c>
    </row>
    <row r="8761" spans="1:17" x14ac:dyDescent="0.3">
      <c r="B8761" t="s">
        <v>27</v>
      </c>
      <c r="C8761">
        <v>2.6</v>
      </c>
      <c r="D8761">
        <v>0</v>
      </c>
      <c r="E8761">
        <v>0</v>
      </c>
      <c r="F8761">
        <v>8.3999999999999986</v>
      </c>
      <c r="G8761">
        <v>0</v>
      </c>
      <c r="H8761">
        <v>0</v>
      </c>
      <c r="I8761">
        <v>0</v>
      </c>
      <c r="J8761">
        <v>0</v>
      </c>
      <c r="K8761">
        <v>0</v>
      </c>
      <c r="L8761">
        <v>0</v>
      </c>
      <c r="M8761">
        <v>0</v>
      </c>
      <c r="N8761">
        <v>0</v>
      </c>
      <c r="O8761">
        <v>11</v>
      </c>
      <c r="P8761">
        <v>0.91666666666666663</v>
      </c>
      <c r="Q8761">
        <v>2.7682176507976601</v>
      </c>
    </row>
    <row r="8762" spans="1:17" x14ac:dyDescent="0.3">
      <c r="A8762">
        <v>3124159</v>
      </c>
      <c r="B8762" t="s">
        <v>18</v>
      </c>
      <c r="C8762">
        <v>0</v>
      </c>
      <c r="D8762">
        <v>0</v>
      </c>
      <c r="E8762">
        <v>0</v>
      </c>
      <c r="F8762">
        <v>0</v>
      </c>
      <c r="G8762">
        <v>0</v>
      </c>
      <c r="H8762">
        <v>0</v>
      </c>
      <c r="I8762">
        <v>0</v>
      </c>
      <c r="J8762">
        <v>0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</row>
    <row r="8763" spans="1:17" x14ac:dyDescent="0.3">
      <c r="B8763" t="s">
        <v>26</v>
      </c>
      <c r="C8763">
        <v>0</v>
      </c>
      <c r="D8763">
        <v>0</v>
      </c>
      <c r="E8763">
        <v>0</v>
      </c>
      <c r="F8763">
        <v>0</v>
      </c>
      <c r="G8763">
        <v>0</v>
      </c>
      <c r="H8763">
        <v>0</v>
      </c>
      <c r="I8763">
        <v>0</v>
      </c>
      <c r="J8763">
        <v>0</v>
      </c>
      <c r="K8763">
        <v>14</v>
      </c>
      <c r="L8763">
        <v>0</v>
      </c>
      <c r="M8763">
        <v>0</v>
      </c>
      <c r="N8763">
        <v>0</v>
      </c>
      <c r="O8763">
        <v>14</v>
      </c>
      <c r="P8763">
        <v>1.1666666666666667</v>
      </c>
      <c r="Q8763">
        <v>4.0414518843273806</v>
      </c>
    </row>
    <row r="8764" spans="1:17" x14ac:dyDescent="0.3">
      <c r="B8764" t="s">
        <v>27</v>
      </c>
      <c r="C8764">
        <v>0</v>
      </c>
      <c r="D8764">
        <v>0</v>
      </c>
      <c r="E8764">
        <v>0</v>
      </c>
      <c r="F8764">
        <v>0</v>
      </c>
      <c r="G8764">
        <v>0</v>
      </c>
      <c r="H8764">
        <v>0</v>
      </c>
      <c r="I8764">
        <v>0</v>
      </c>
      <c r="J8764">
        <v>0</v>
      </c>
      <c r="K8764">
        <v>14</v>
      </c>
      <c r="L8764">
        <v>0</v>
      </c>
      <c r="M8764">
        <v>0</v>
      </c>
      <c r="N8764">
        <v>0</v>
      </c>
      <c r="O8764">
        <v>14</v>
      </c>
      <c r="P8764">
        <v>1.1666666666666667</v>
      </c>
      <c r="Q8764">
        <v>4.0414518843273806</v>
      </c>
    </row>
    <row r="8765" spans="1:17" x14ac:dyDescent="0.3">
      <c r="A8765">
        <v>3124173</v>
      </c>
      <c r="B8765" t="s">
        <v>18</v>
      </c>
      <c r="C8765">
        <v>0</v>
      </c>
      <c r="D8765">
        <v>0</v>
      </c>
      <c r="E8765">
        <v>0</v>
      </c>
      <c r="F8765">
        <v>0</v>
      </c>
      <c r="G8765">
        <v>0</v>
      </c>
      <c r="H8765">
        <v>0</v>
      </c>
      <c r="I8765">
        <v>0</v>
      </c>
      <c r="J8765">
        <v>0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</row>
    <row r="8766" spans="1:17" x14ac:dyDescent="0.3">
      <c r="B8766" t="s">
        <v>26</v>
      </c>
      <c r="C8766">
        <v>0.4</v>
      </c>
      <c r="D8766">
        <v>0.60000000000000009</v>
      </c>
      <c r="E8766">
        <v>0</v>
      </c>
      <c r="F8766">
        <v>0</v>
      </c>
      <c r="G8766">
        <v>0</v>
      </c>
      <c r="H8766">
        <v>3.8999999999999995</v>
      </c>
      <c r="I8766">
        <v>0</v>
      </c>
      <c r="J8766">
        <v>0.4</v>
      </c>
      <c r="K8766">
        <v>0</v>
      </c>
      <c r="L8766">
        <v>0</v>
      </c>
      <c r="M8766">
        <v>0</v>
      </c>
      <c r="N8766">
        <v>0</v>
      </c>
      <c r="O8766">
        <v>5.3</v>
      </c>
      <c r="P8766">
        <v>0.44166666666666665</v>
      </c>
      <c r="Q8766">
        <v>1.2944927902405683</v>
      </c>
    </row>
    <row r="8767" spans="1:17" x14ac:dyDescent="0.3">
      <c r="B8767" t="s">
        <v>27</v>
      </c>
      <c r="C8767">
        <v>0.4</v>
      </c>
      <c r="D8767">
        <v>0.60000000000000009</v>
      </c>
      <c r="E8767">
        <v>0</v>
      </c>
      <c r="F8767">
        <v>0</v>
      </c>
      <c r="G8767">
        <v>0</v>
      </c>
      <c r="H8767">
        <v>3.8999999999999995</v>
      </c>
      <c r="I8767">
        <v>0</v>
      </c>
      <c r="J8767">
        <v>0.4</v>
      </c>
      <c r="K8767">
        <v>0</v>
      </c>
      <c r="L8767">
        <v>0</v>
      </c>
      <c r="M8767">
        <v>0</v>
      </c>
      <c r="N8767">
        <v>0</v>
      </c>
      <c r="O8767">
        <v>5.3</v>
      </c>
      <c r="P8767">
        <v>0.44166666666666665</v>
      </c>
      <c r="Q8767">
        <v>1.2944927902405683</v>
      </c>
    </row>
    <row r="8768" spans="1:17" x14ac:dyDescent="0.3">
      <c r="A8768">
        <v>3124575</v>
      </c>
      <c r="B8768" t="s">
        <v>18</v>
      </c>
      <c r="C8768">
        <v>0</v>
      </c>
      <c r="D8768">
        <v>0</v>
      </c>
      <c r="E8768">
        <v>0</v>
      </c>
      <c r="F8768">
        <v>0</v>
      </c>
      <c r="G8768">
        <v>1</v>
      </c>
      <c r="H8768">
        <v>0</v>
      </c>
      <c r="I8768">
        <v>0</v>
      </c>
      <c r="J8768">
        <v>0</v>
      </c>
      <c r="K8768">
        <v>0</v>
      </c>
      <c r="L8768">
        <v>0</v>
      </c>
      <c r="M8768">
        <v>0</v>
      </c>
      <c r="N8768">
        <v>0</v>
      </c>
      <c r="O8768">
        <v>1</v>
      </c>
      <c r="P8768">
        <v>8.3333333333333343E-2</v>
      </c>
      <c r="Q8768">
        <v>0.28867513459481292</v>
      </c>
    </row>
    <row r="8769" spans="1:17" x14ac:dyDescent="0.3">
      <c r="B8769" t="s">
        <v>26</v>
      </c>
      <c r="C8769">
        <v>0</v>
      </c>
      <c r="D8769">
        <v>0</v>
      </c>
      <c r="E8769">
        <v>0</v>
      </c>
      <c r="F8769">
        <v>0</v>
      </c>
      <c r="G8769">
        <v>0</v>
      </c>
      <c r="H8769">
        <v>0</v>
      </c>
      <c r="I8769">
        <v>0</v>
      </c>
      <c r="J8769">
        <v>0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</row>
    <row r="8770" spans="1:17" x14ac:dyDescent="0.3">
      <c r="B8770" t="s">
        <v>27</v>
      </c>
      <c r="C8770">
        <v>0</v>
      </c>
      <c r="D8770">
        <v>0</v>
      </c>
      <c r="E8770">
        <v>0</v>
      </c>
      <c r="F8770">
        <v>0</v>
      </c>
      <c r="G8770">
        <v>1</v>
      </c>
      <c r="H8770">
        <v>0</v>
      </c>
      <c r="I8770">
        <v>0</v>
      </c>
      <c r="J8770">
        <v>0</v>
      </c>
      <c r="K8770">
        <v>0</v>
      </c>
      <c r="L8770">
        <v>0</v>
      </c>
      <c r="M8770">
        <v>0</v>
      </c>
      <c r="N8770">
        <v>0</v>
      </c>
      <c r="O8770">
        <v>1</v>
      </c>
      <c r="P8770">
        <v>8.3333333333333343E-2</v>
      </c>
      <c r="Q8770">
        <v>0.28867513459481292</v>
      </c>
    </row>
    <row r="8771" spans="1:17" x14ac:dyDescent="0.3">
      <c r="A8771">
        <v>3124895</v>
      </c>
      <c r="B8771" t="s">
        <v>18</v>
      </c>
      <c r="C8771">
        <v>0</v>
      </c>
      <c r="D8771">
        <v>0.7</v>
      </c>
      <c r="E8771">
        <v>0</v>
      </c>
      <c r="F8771">
        <v>0</v>
      </c>
      <c r="G8771">
        <v>0</v>
      </c>
      <c r="H8771">
        <v>0</v>
      </c>
      <c r="I8771">
        <v>0.7</v>
      </c>
      <c r="J8771">
        <v>0</v>
      </c>
      <c r="K8771">
        <v>0</v>
      </c>
      <c r="L8771">
        <v>0</v>
      </c>
      <c r="M8771">
        <v>0</v>
      </c>
      <c r="N8771">
        <v>0</v>
      </c>
      <c r="O8771">
        <v>1.4</v>
      </c>
      <c r="P8771">
        <v>0.11666666666666665</v>
      </c>
      <c r="Q8771">
        <v>0.27247463045653303</v>
      </c>
    </row>
    <row r="8772" spans="1:17" x14ac:dyDescent="0.3">
      <c r="B8772" t="s">
        <v>26</v>
      </c>
      <c r="C8772">
        <v>0</v>
      </c>
      <c r="D8772">
        <v>0</v>
      </c>
      <c r="E8772">
        <v>0</v>
      </c>
      <c r="F8772">
        <v>0</v>
      </c>
      <c r="G8772">
        <v>0</v>
      </c>
      <c r="H8772">
        <v>0</v>
      </c>
      <c r="I8772">
        <v>0</v>
      </c>
      <c r="J8772">
        <v>0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</row>
    <row r="8773" spans="1:17" x14ac:dyDescent="0.3">
      <c r="B8773" t="s">
        <v>27</v>
      </c>
      <c r="C8773">
        <v>0</v>
      </c>
      <c r="D8773">
        <v>0.7</v>
      </c>
      <c r="E8773">
        <v>0</v>
      </c>
      <c r="F8773">
        <v>0</v>
      </c>
      <c r="G8773">
        <v>0</v>
      </c>
      <c r="H8773">
        <v>0</v>
      </c>
      <c r="I8773">
        <v>0.7</v>
      </c>
      <c r="J8773">
        <v>0</v>
      </c>
      <c r="K8773">
        <v>0</v>
      </c>
      <c r="L8773">
        <v>0</v>
      </c>
      <c r="M8773">
        <v>0</v>
      </c>
      <c r="N8773">
        <v>0</v>
      </c>
      <c r="O8773">
        <v>1.4</v>
      </c>
      <c r="P8773">
        <v>0.11666666666666665</v>
      </c>
      <c r="Q8773">
        <v>0.27247463045653303</v>
      </c>
    </row>
    <row r="8774" spans="1:17" x14ac:dyDescent="0.3">
      <c r="A8774">
        <v>3124961</v>
      </c>
      <c r="B8774" t="s">
        <v>18</v>
      </c>
      <c r="C8774">
        <v>0</v>
      </c>
      <c r="D8774">
        <v>0</v>
      </c>
      <c r="E8774">
        <v>0</v>
      </c>
      <c r="F8774">
        <v>0</v>
      </c>
      <c r="G8774">
        <v>0</v>
      </c>
      <c r="H8774">
        <v>0</v>
      </c>
      <c r="I8774">
        <v>0</v>
      </c>
      <c r="J8774">
        <v>0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</row>
    <row r="8775" spans="1:17" x14ac:dyDescent="0.3">
      <c r="B8775" t="s">
        <v>26</v>
      </c>
      <c r="C8775">
        <v>0</v>
      </c>
      <c r="D8775">
        <v>0</v>
      </c>
      <c r="E8775">
        <v>0</v>
      </c>
      <c r="F8775">
        <v>0</v>
      </c>
      <c r="G8775">
        <v>0</v>
      </c>
      <c r="H8775">
        <v>0</v>
      </c>
      <c r="I8775">
        <v>0</v>
      </c>
      <c r="J8775">
        <v>0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</row>
    <row r="8776" spans="1:17" x14ac:dyDescent="0.3">
      <c r="B8776" t="s">
        <v>27</v>
      </c>
      <c r="C8776">
        <v>0</v>
      </c>
      <c r="D8776">
        <v>0</v>
      </c>
      <c r="E8776">
        <v>0</v>
      </c>
      <c r="F8776">
        <v>0</v>
      </c>
      <c r="G8776">
        <v>0</v>
      </c>
      <c r="H8776">
        <v>0</v>
      </c>
      <c r="I8776">
        <v>0</v>
      </c>
      <c r="J8776">
        <v>0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</row>
    <row r="8777" spans="1:17" x14ac:dyDescent="0.3">
      <c r="A8777">
        <v>3125481</v>
      </c>
      <c r="B8777" t="s">
        <v>18</v>
      </c>
      <c r="C8777">
        <v>0</v>
      </c>
      <c r="D8777">
        <v>0</v>
      </c>
      <c r="E8777">
        <v>0</v>
      </c>
      <c r="F8777">
        <v>0</v>
      </c>
      <c r="G8777">
        <v>0</v>
      </c>
      <c r="H8777">
        <v>0</v>
      </c>
      <c r="I8777">
        <v>0</v>
      </c>
      <c r="J8777">
        <v>0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</row>
    <row r="8778" spans="1:17" x14ac:dyDescent="0.3">
      <c r="B8778" t="s">
        <v>26</v>
      </c>
      <c r="C8778">
        <v>1.2000000000000002</v>
      </c>
      <c r="D8778">
        <v>2.5</v>
      </c>
      <c r="E8778">
        <v>6.5</v>
      </c>
      <c r="F8778">
        <v>0.8</v>
      </c>
      <c r="G8778">
        <v>4.4000000000000004</v>
      </c>
      <c r="H8778">
        <v>4.1999999999999993</v>
      </c>
      <c r="I8778">
        <v>4.9999999999999991</v>
      </c>
      <c r="J8778">
        <v>5.7999999999999989</v>
      </c>
      <c r="K8778">
        <v>4.1999999999999993</v>
      </c>
      <c r="L8778">
        <v>16.400000000000002</v>
      </c>
      <c r="M8778">
        <v>6.5</v>
      </c>
      <c r="N8778">
        <v>9.4999999999999982</v>
      </c>
      <c r="O8778">
        <v>67</v>
      </c>
      <c r="P8778">
        <v>5.5833333333333339</v>
      </c>
      <c r="Q8778">
        <v>5.9294602142221438</v>
      </c>
    </row>
    <row r="8779" spans="1:17" x14ac:dyDescent="0.3">
      <c r="B8779" t="s">
        <v>27</v>
      </c>
      <c r="C8779">
        <v>1.2000000000000002</v>
      </c>
      <c r="D8779">
        <v>2.5</v>
      </c>
      <c r="E8779">
        <v>6.5</v>
      </c>
      <c r="F8779">
        <v>0.8</v>
      </c>
      <c r="G8779">
        <v>4.4000000000000004</v>
      </c>
      <c r="H8779">
        <v>4.1999999999999993</v>
      </c>
      <c r="I8779">
        <v>4.9999999999999991</v>
      </c>
      <c r="J8779">
        <v>5.7999999999999989</v>
      </c>
      <c r="K8779">
        <v>4.1999999999999993</v>
      </c>
      <c r="L8779">
        <v>16.400000000000002</v>
      </c>
      <c r="M8779">
        <v>6.5</v>
      </c>
      <c r="N8779">
        <v>9.4999999999999982</v>
      </c>
      <c r="O8779">
        <v>67</v>
      </c>
      <c r="P8779">
        <v>5.5833333333333339</v>
      </c>
      <c r="Q8779">
        <v>5.9294602142221438</v>
      </c>
    </row>
    <row r="8780" spans="1:17" x14ac:dyDescent="0.3">
      <c r="A8780">
        <v>3126201</v>
      </c>
      <c r="B8780" t="s">
        <v>18</v>
      </c>
      <c r="C8780">
        <v>0</v>
      </c>
      <c r="D8780">
        <v>0</v>
      </c>
      <c r="E8780">
        <v>0</v>
      </c>
      <c r="F8780">
        <v>0</v>
      </c>
      <c r="G8780">
        <v>0</v>
      </c>
      <c r="H8780">
        <v>0</v>
      </c>
      <c r="I8780">
        <v>0</v>
      </c>
      <c r="J8780">
        <v>0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</row>
    <row r="8781" spans="1:17" x14ac:dyDescent="0.3">
      <c r="B8781" t="s">
        <v>26</v>
      </c>
      <c r="C8781">
        <v>0</v>
      </c>
      <c r="D8781">
        <v>1.2000000000000002</v>
      </c>
      <c r="E8781">
        <v>0</v>
      </c>
      <c r="F8781">
        <v>0</v>
      </c>
      <c r="G8781">
        <v>0</v>
      </c>
      <c r="H8781">
        <v>0</v>
      </c>
      <c r="I8781">
        <v>0</v>
      </c>
      <c r="J8781">
        <v>0</v>
      </c>
      <c r="K8781">
        <v>0</v>
      </c>
      <c r="L8781">
        <v>0</v>
      </c>
      <c r="M8781">
        <v>0</v>
      </c>
      <c r="N8781">
        <v>0</v>
      </c>
      <c r="O8781">
        <v>1.2000000000000002</v>
      </c>
      <c r="P8781">
        <v>0.1</v>
      </c>
      <c r="Q8781">
        <v>0.34641016151377546</v>
      </c>
    </row>
    <row r="8782" spans="1:17" x14ac:dyDescent="0.3">
      <c r="B8782" t="s">
        <v>27</v>
      </c>
      <c r="C8782">
        <v>0</v>
      </c>
      <c r="D8782">
        <v>1.2000000000000002</v>
      </c>
      <c r="E8782">
        <v>0</v>
      </c>
      <c r="F8782">
        <v>0</v>
      </c>
      <c r="G8782">
        <v>0</v>
      </c>
      <c r="H8782">
        <v>0</v>
      </c>
      <c r="I8782">
        <v>0</v>
      </c>
      <c r="J8782">
        <v>0</v>
      </c>
      <c r="K8782">
        <v>0</v>
      </c>
      <c r="L8782">
        <v>0</v>
      </c>
      <c r="M8782">
        <v>0</v>
      </c>
      <c r="N8782">
        <v>0</v>
      </c>
      <c r="O8782">
        <v>1.2000000000000002</v>
      </c>
      <c r="P8782">
        <v>0.1</v>
      </c>
      <c r="Q8782">
        <v>0.34641016151377546</v>
      </c>
    </row>
    <row r="8783" spans="1:17" x14ac:dyDescent="0.3">
      <c r="A8783">
        <v>3126708</v>
      </c>
      <c r="B8783" t="s">
        <v>18</v>
      </c>
      <c r="C8783">
        <v>0</v>
      </c>
      <c r="D8783">
        <v>0</v>
      </c>
      <c r="E8783">
        <v>0</v>
      </c>
      <c r="F8783">
        <v>0</v>
      </c>
      <c r="G8783">
        <v>0</v>
      </c>
      <c r="H8783">
        <v>0</v>
      </c>
      <c r="I8783">
        <v>0</v>
      </c>
      <c r="J8783">
        <v>0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</row>
    <row r="8784" spans="1:17" x14ac:dyDescent="0.3">
      <c r="B8784" t="s">
        <v>26</v>
      </c>
      <c r="C8784">
        <v>0</v>
      </c>
      <c r="D8784">
        <v>0</v>
      </c>
      <c r="E8784">
        <v>0</v>
      </c>
      <c r="F8784">
        <v>0</v>
      </c>
      <c r="G8784">
        <v>21</v>
      </c>
      <c r="H8784">
        <v>0</v>
      </c>
      <c r="I8784">
        <v>0</v>
      </c>
      <c r="J8784">
        <v>0</v>
      </c>
      <c r="K8784">
        <v>0</v>
      </c>
      <c r="L8784">
        <v>0</v>
      </c>
      <c r="M8784">
        <v>0</v>
      </c>
      <c r="N8784">
        <v>0</v>
      </c>
      <c r="O8784">
        <v>21</v>
      </c>
      <c r="P8784">
        <v>1.75</v>
      </c>
      <c r="Q8784">
        <v>6.0621778264910704</v>
      </c>
    </row>
    <row r="8785" spans="1:17" x14ac:dyDescent="0.3">
      <c r="B8785" t="s">
        <v>27</v>
      </c>
      <c r="C8785">
        <v>0</v>
      </c>
      <c r="D8785">
        <v>0</v>
      </c>
      <c r="E8785">
        <v>0</v>
      </c>
      <c r="F8785">
        <v>0</v>
      </c>
      <c r="G8785">
        <v>21</v>
      </c>
      <c r="H8785">
        <v>0</v>
      </c>
      <c r="I8785">
        <v>0</v>
      </c>
      <c r="J8785">
        <v>0</v>
      </c>
      <c r="K8785">
        <v>0</v>
      </c>
      <c r="L8785">
        <v>0</v>
      </c>
      <c r="M8785">
        <v>0</v>
      </c>
      <c r="N8785">
        <v>0</v>
      </c>
      <c r="O8785">
        <v>21</v>
      </c>
      <c r="P8785">
        <v>1.75</v>
      </c>
      <c r="Q8785">
        <v>6.0621778264910704</v>
      </c>
    </row>
    <row r="8786" spans="1:17" x14ac:dyDescent="0.3">
      <c r="A8786">
        <v>3126983</v>
      </c>
      <c r="B8786" t="s">
        <v>18</v>
      </c>
      <c r="C8786">
        <v>0</v>
      </c>
      <c r="D8786">
        <v>0</v>
      </c>
      <c r="E8786">
        <v>0</v>
      </c>
      <c r="F8786">
        <v>0</v>
      </c>
      <c r="G8786">
        <v>0</v>
      </c>
      <c r="H8786">
        <v>0</v>
      </c>
      <c r="I8786">
        <v>0</v>
      </c>
      <c r="J8786">
        <v>0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</row>
    <row r="8787" spans="1:17" x14ac:dyDescent="0.3">
      <c r="B8787" t="s">
        <v>26</v>
      </c>
      <c r="C8787">
        <v>0</v>
      </c>
      <c r="D8787">
        <v>0</v>
      </c>
      <c r="E8787">
        <v>0</v>
      </c>
      <c r="F8787">
        <v>0</v>
      </c>
      <c r="G8787">
        <v>0</v>
      </c>
      <c r="H8787">
        <v>0</v>
      </c>
      <c r="I8787">
        <v>3.6</v>
      </c>
      <c r="J8787">
        <v>0</v>
      </c>
      <c r="K8787">
        <v>0.60000000000000009</v>
      </c>
      <c r="L8787">
        <v>0</v>
      </c>
      <c r="M8787">
        <v>0</v>
      </c>
      <c r="N8787">
        <v>0.70000000000000007</v>
      </c>
      <c r="O8787">
        <v>4.9000000000000004</v>
      </c>
      <c r="P8787">
        <v>0.40833333333333338</v>
      </c>
      <c r="Q8787">
        <v>1.293139320483869</v>
      </c>
    </row>
    <row r="8788" spans="1:17" x14ac:dyDescent="0.3">
      <c r="B8788" t="s">
        <v>27</v>
      </c>
      <c r="C8788">
        <v>0</v>
      </c>
      <c r="D8788">
        <v>0</v>
      </c>
      <c r="E8788">
        <v>0</v>
      </c>
      <c r="F8788">
        <v>0</v>
      </c>
      <c r="G8788">
        <v>0</v>
      </c>
      <c r="H8788">
        <v>0</v>
      </c>
      <c r="I8788">
        <v>3.6</v>
      </c>
      <c r="J8788">
        <v>0</v>
      </c>
      <c r="K8788">
        <v>0.60000000000000009</v>
      </c>
      <c r="L8788">
        <v>0</v>
      </c>
      <c r="M8788">
        <v>0</v>
      </c>
      <c r="N8788">
        <v>0.70000000000000007</v>
      </c>
      <c r="O8788">
        <v>4.9000000000000004</v>
      </c>
      <c r="P8788">
        <v>0.40833333333333338</v>
      </c>
      <c r="Q8788">
        <v>1.293139320483869</v>
      </c>
    </row>
    <row r="8789" spans="1:17" x14ac:dyDescent="0.3">
      <c r="A8789">
        <v>3127562</v>
      </c>
      <c r="B8789" t="s">
        <v>18</v>
      </c>
      <c r="C8789">
        <v>0</v>
      </c>
      <c r="D8789">
        <v>0</v>
      </c>
      <c r="E8789">
        <v>0</v>
      </c>
      <c r="F8789">
        <v>0</v>
      </c>
      <c r="G8789">
        <v>0</v>
      </c>
      <c r="H8789">
        <v>0</v>
      </c>
      <c r="I8789">
        <v>0</v>
      </c>
      <c r="J8789">
        <v>0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</row>
    <row r="8790" spans="1:17" x14ac:dyDescent="0.3">
      <c r="B8790" t="s">
        <v>26</v>
      </c>
      <c r="C8790">
        <v>27</v>
      </c>
      <c r="D8790">
        <v>21.8</v>
      </c>
      <c r="E8790">
        <v>54</v>
      </c>
      <c r="F8790">
        <v>0</v>
      </c>
      <c r="G8790">
        <v>0</v>
      </c>
      <c r="H8790">
        <v>0</v>
      </c>
      <c r="I8790">
        <v>113.1</v>
      </c>
      <c r="J8790">
        <v>214</v>
      </c>
      <c r="K8790">
        <v>189</v>
      </c>
      <c r="L8790">
        <v>29.700000000000003</v>
      </c>
      <c r="M8790">
        <v>0</v>
      </c>
      <c r="N8790">
        <v>0</v>
      </c>
      <c r="O8790">
        <v>648.6</v>
      </c>
      <c r="P8790">
        <v>54.05</v>
      </c>
      <c r="Q8790">
        <v>113.65904250457233</v>
      </c>
    </row>
    <row r="8791" spans="1:17" x14ac:dyDescent="0.3">
      <c r="B8791" t="s">
        <v>27</v>
      </c>
      <c r="C8791">
        <v>27</v>
      </c>
      <c r="D8791">
        <v>21.8</v>
      </c>
      <c r="E8791">
        <v>54</v>
      </c>
      <c r="F8791">
        <v>0</v>
      </c>
      <c r="G8791">
        <v>0</v>
      </c>
      <c r="H8791">
        <v>0</v>
      </c>
      <c r="I8791">
        <v>113.1</v>
      </c>
      <c r="J8791">
        <v>214</v>
      </c>
      <c r="K8791">
        <v>189</v>
      </c>
      <c r="L8791">
        <v>29.700000000000003</v>
      </c>
      <c r="M8791">
        <v>0</v>
      </c>
      <c r="N8791">
        <v>0</v>
      </c>
      <c r="O8791">
        <v>648.6</v>
      </c>
      <c r="P8791">
        <v>54.05</v>
      </c>
      <c r="Q8791">
        <v>113.65904250457233</v>
      </c>
    </row>
    <row r="8792" spans="1:17" x14ac:dyDescent="0.3">
      <c r="A8792">
        <v>3127852</v>
      </c>
      <c r="B8792" t="s">
        <v>18</v>
      </c>
      <c r="C8792">
        <v>0</v>
      </c>
      <c r="D8792">
        <v>0</v>
      </c>
      <c r="E8792">
        <v>0</v>
      </c>
      <c r="F8792">
        <v>0</v>
      </c>
      <c r="G8792">
        <v>7</v>
      </c>
      <c r="H8792">
        <v>0</v>
      </c>
      <c r="I8792">
        <v>0</v>
      </c>
      <c r="J8792">
        <v>0</v>
      </c>
      <c r="K8792">
        <v>0</v>
      </c>
      <c r="L8792">
        <v>0</v>
      </c>
      <c r="M8792">
        <v>0</v>
      </c>
      <c r="N8792">
        <v>0</v>
      </c>
      <c r="O8792">
        <v>7</v>
      </c>
      <c r="P8792">
        <v>0.58333333333333337</v>
      </c>
      <c r="Q8792">
        <v>2.0207259421636903</v>
      </c>
    </row>
    <row r="8793" spans="1:17" x14ac:dyDescent="0.3">
      <c r="B8793" t="s">
        <v>26</v>
      </c>
      <c r="C8793">
        <v>0</v>
      </c>
      <c r="D8793">
        <v>20.299999999999997</v>
      </c>
      <c r="E8793">
        <v>0</v>
      </c>
      <c r="F8793">
        <v>0</v>
      </c>
      <c r="G8793">
        <v>0</v>
      </c>
      <c r="H8793">
        <v>0</v>
      </c>
      <c r="I8793">
        <v>0</v>
      </c>
      <c r="J8793">
        <v>0</v>
      </c>
      <c r="K8793">
        <v>0</v>
      </c>
      <c r="L8793">
        <v>0</v>
      </c>
      <c r="M8793">
        <v>0</v>
      </c>
      <c r="N8793">
        <v>0</v>
      </c>
      <c r="O8793">
        <v>20.299999999999997</v>
      </c>
      <c r="P8793">
        <v>1.6916666666666664</v>
      </c>
      <c r="Q8793">
        <v>5.8601052322747007</v>
      </c>
    </row>
    <row r="8794" spans="1:17" x14ac:dyDescent="0.3">
      <c r="B8794" t="s">
        <v>27</v>
      </c>
      <c r="C8794">
        <v>0</v>
      </c>
      <c r="D8794">
        <v>20.299999999999997</v>
      </c>
      <c r="E8794">
        <v>0</v>
      </c>
      <c r="F8794">
        <v>0</v>
      </c>
      <c r="G8794">
        <v>7</v>
      </c>
      <c r="H8794">
        <v>0</v>
      </c>
      <c r="I8794">
        <v>0</v>
      </c>
      <c r="J8794">
        <v>0</v>
      </c>
      <c r="K8794">
        <v>0</v>
      </c>
      <c r="L8794">
        <v>0</v>
      </c>
      <c r="M8794">
        <v>0</v>
      </c>
      <c r="N8794">
        <v>0</v>
      </c>
      <c r="O8794">
        <v>27.299999999999997</v>
      </c>
      <c r="P8794">
        <v>2.2749999999999999</v>
      </c>
      <c r="Q8794">
        <v>7.8808311744383914</v>
      </c>
    </row>
    <row r="8795" spans="1:17" x14ac:dyDescent="0.3">
      <c r="A8795">
        <v>3127934</v>
      </c>
      <c r="B8795" t="s">
        <v>18</v>
      </c>
      <c r="C8795">
        <v>0</v>
      </c>
      <c r="D8795">
        <v>9</v>
      </c>
      <c r="E8795">
        <v>0</v>
      </c>
      <c r="F8795">
        <v>0</v>
      </c>
      <c r="G8795">
        <v>0</v>
      </c>
      <c r="H8795">
        <v>4</v>
      </c>
      <c r="I8795">
        <v>0</v>
      </c>
      <c r="J8795">
        <v>0</v>
      </c>
      <c r="K8795">
        <v>7</v>
      </c>
      <c r="L8795">
        <v>0</v>
      </c>
      <c r="M8795">
        <v>0</v>
      </c>
      <c r="N8795">
        <v>0</v>
      </c>
      <c r="O8795">
        <v>20</v>
      </c>
      <c r="P8795">
        <v>1.6666666666666667</v>
      </c>
      <c r="Q8795">
        <v>3.9679094255814524</v>
      </c>
    </row>
    <row r="8796" spans="1:17" x14ac:dyDescent="0.3">
      <c r="B8796" t="s">
        <v>26</v>
      </c>
      <c r="C8796">
        <v>0</v>
      </c>
      <c r="D8796">
        <v>0</v>
      </c>
      <c r="E8796">
        <v>0</v>
      </c>
      <c r="F8796">
        <v>0</v>
      </c>
      <c r="G8796">
        <v>0</v>
      </c>
      <c r="H8796">
        <v>0</v>
      </c>
      <c r="I8796">
        <v>0</v>
      </c>
      <c r="J8796">
        <v>0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</row>
    <row r="8797" spans="1:17" x14ac:dyDescent="0.3">
      <c r="B8797" t="s">
        <v>27</v>
      </c>
      <c r="C8797">
        <v>0</v>
      </c>
      <c r="D8797">
        <v>9</v>
      </c>
      <c r="E8797">
        <v>0</v>
      </c>
      <c r="F8797">
        <v>0</v>
      </c>
      <c r="G8797">
        <v>0</v>
      </c>
      <c r="H8797">
        <v>4</v>
      </c>
      <c r="I8797">
        <v>0</v>
      </c>
      <c r="J8797">
        <v>0</v>
      </c>
      <c r="K8797">
        <v>7</v>
      </c>
      <c r="L8797">
        <v>0</v>
      </c>
      <c r="M8797">
        <v>0</v>
      </c>
      <c r="N8797">
        <v>0</v>
      </c>
      <c r="O8797">
        <v>20</v>
      </c>
      <c r="P8797">
        <v>1.6666666666666667</v>
      </c>
      <c r="Q8797">
        <v>3.9679094255814524</v>
      </c>
    </row>
    <row r="8798" spans="1:17" x14ac:dyDescent="0.3">
      <c r="A8798">
        <v>3128127</v>
      </c>
      <c r="B8798" t="s">
        <v>18</v>
      </c>
      <c r="C8798">
        <v>0</v>
      </c>
      <c r="D8798">
        <v>0</v>
      </c>
      <c r="E8798">
        <v>0</v>
      </c>
      <c r="F8798">
        <v>0</v>
      </c>
      <c r="G8798">
        <v>0</v>
      </c>
      <c r="H8798">
        <v>0</v>
      </c>
      <c r="I8798">
        <v>0</v>
      </c>
      <c r="J8798">
        <v>0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</row>
    <row r="8799" spans="1:17" x14ac:dyDescent="0.3">
      <c r="B8799" t="s">
        <v>26</v>
      </c>
      <c r="C8799">
        <v>0</v>
      </c>
      <c r="D8799">
        <v>0</v>
      </c>
      <c r="E8799">
        <v>0.60000000000000009</v>
      </c>
      <c r="F8799">
        <v>0</v>
      </c>
      <c r="G8799">
        <v>0</v>
      </c>
      <c r="H8799">
        <v>0</v>
      </c>
      <c r="I8799">
        <v>0.8</v>
      </c>
      <c r="J8799">
        <v>0</v>
      </c>
      <c r="K8799">
        <v>0</v>
      </c>
      <c r="L8799">
        <v>1.2000000000000002</v>
      </c>
      <c r="M8799">
        <v>0.60000000000000009</v>
      </c>
      <c r="N8799">
        <v>0</v>
      </c>
      <c r="O8799">
        <v>3.2</v>
      </c>
      <c r="P8799">
        <v>0.26666666666666672</v>
      </c>
      <c r="Q8799">
        <v>0.65191520784416479</v>
      </c>
    </row>
    <row r="8800" spans="1:17" x14ac:dyDescent="0.3">
      <c r="B8800" t="s">
        <v>27</v>
      </c>
      <c r="C8800">
        <v>0</v>
      </c>
      <c r="D8800">
        <v>0</v>
      </c>
      <c r="E8800">
        <v>0.60000000000000009</v>
      </c>
      <c r="F8800">
        <v>0</v>
      </c>
      <c r="G8800">
        <v>0</v>
      </c>
      <c r="H8800">
        <v>0</v>
      </c>
      <c r="I8800">
        <v>0.8</v>
      </c>
      <c r="J8800">
        <v>0</v>
      </c>
      <c r="K8800">
        <v>0</v>
      </c>
      <c r="L8800">
        <v>1.2000000000000002</v>
      </c>
      <c r="M8800">
        <v>0.60000000000000009</v>
      </c>
      <c r="N8800">
        <v>0</v>
      </c>
      <c r="O8800">
        <v>3.2</v>
      </c>
      <c r="P8800">
        <v>0.26666666666666672</v>
      </c>
      <c r="Q8800">
        <v>0.65191520784416479</v>
      </c>
    </row>
    <row r="8801" spans="1:17" x14ac:dyDescent="0.3">
      <c r="A8801">
        <v>3128826</v>
      </c>
      <c r="B8801" t="s">
        <v>18</v>
      </c>
      <c r="C8801">
        <v>0</v>
      </c>
      <c r="D8801">
        <v>0</v>
      </c>
      <c r="E8801">
        <v>0</v>
      </c>
      <c r="F8801">
        <v>0</v>
      </c>
      <c r="G8801">
        <v>0</v>
      </c>
      <c r="H8801">
        <v>0</v>
      </c>
      <c r="I8801">
        <v>0</v>
      </c>
      <c r="J8801">
        <v>0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</row>
    <row r="8802" spans="1:17" x14ac:dyDescent="0.3">
      <c r="B8802" t="s">
        <v>26</v>
      </c>
      <c r="C8802">
        <v>6.7000000000000011</v>
      </c>
      <c r="D8802">
        <v>18.399999999999999</v>
      </c>
      <c r="E8802">
        <v>2.9000000000000004</v>
      </c>
      <c r="F8802">
        <v>36.699999999999996</v>
      </c>
      <c r="G8802">
        <v>0</v>
      </c>
      <c r="H8802">
        <v>9.2000000000000011</v>
      </c>
      <c r="I8802">
        <v>7.5000000000000009</v>
      </c>
      <c r="J8802">
        <v>12.100000000000001</v>
      </c>
      <c r="K8802">
        <v>2.9000000000000004</v>
      </c>
      <c r="L8802">
        <v>15.399999999999999</v>
      </c>
      <c r="M8802">
        <v>18.799999999999997</v>
      </c>
      <c r="N8802">
        <v>3.4000000000000004</v>
      </c>
      <c r="O8802">
        <v>134</v>
      </c>
      <c r="P8802">
        <v>11.166666666666668</v>
      </c>
      <c r="Q8802">
        <v>14.927087107366368</v>
      </c>
    </row>
    <row r="8803" spans="1:17" x14ac:dyDescent="0.3">
      <c r="B8803" t="s">
        <v>27</v>
      </c>
      <c r="C8803">
        <v>6.7000000000000011</v>
      </c>
      <c r="D8803">
        <v>18.399999999999999</v>
      </c>
      <c r="E8803">
        <v>2.9000000000000004</v>
      </c>
      <c r="F8803">
        <v>36.699999999999996</v>
      </c>
      <c r="G8803">
        <v>0</v>
      </c>
      <c r="H8803">
        <v>9.2000000000000011</v>
      </c>
      <c r="I8803">
        <v>7.5000000000000009</v>
      </c>
      <c r="J8803">
        <v>12.100000000000001</v>
      </c>
      <c r="K8803">
        <v>2.9000000000000004</v>
      </c>
      <c r="L8803">
        <v>15.399999999999999</v>
      </c>
      <c r="M8803">
        <v>18.799999999999997</v>
      </c>
      <c r="N8803">
        <v>3.4000000000000004</v>
      </c>
      <c r="O8803">
        <v>134</v>
      </c>
      <c r="P8803">
        <v>11.166666666666668</v>
      </c>
      <c r="Q8803">
        <v>14.927087107366368</v>
      </c>
    </row>
    <row r="8804" spans="1:17" x14ac:dyDescent="0.3">
      <c r="A8804">
        <v>3128886</v>
      </c>
      <c r="B8804" t="s">
        <v>18</v>
      </c>
      <c r="C8804">
        <v>0</v>
      </c>
      <c r="D8804">
        <v>0</v>
      </c>
      <c r="E8804">
        <v>0</v>
      </c>
      <c r="F8804">
        <v>0</v>
      </c>
      <c r="G8804">
        <v>3</v>
      </c>
      <c r="H8804">
        <v>0</v>
      </c>
      <c r="I8804">
        <v>0</v>
      </c>
      <c r="J8804">
        <v>0</v>
      </c>
      <c r="K8804">
        <v>0</v>
      </c>
      <c r="L8804">
        <v>0</v>
      </c>
      <c r="M8804">
        <v>0</v>
      </c>
      <c r="N8804">
        <v>13</v>
      </c>
      <c r="O8804">
        <v>16</v>
      </c>
      <c r="P8804">
        <v>1.3333333333333335</v>
      </c>
      <c r="Q8804">
        <v>4.6188021535170067</v>
      </c>
    </row>
    <row r="8805" spans="1:17" x14ac:dyDescent="0.3">
      <c r="B8805" t="s">
        <v>26</v>
      </c>
      <c r="C8805">
        <v>0</v>
      </c>
      <c r="D8805">
        <v>0</v>
      </c>
      <c r="E8805">
        <v>0</v>
      </c>
      <c r="F8805">
        <v>0</v>
      </c>
      <c r="G8805">
        <v>0</v>
      </c>
      <c r="H8805">
        <v>0</v>
      </c>
      <c r="I8805">
        <v>0</v>
      </c>
      <c r="J8805">
        <v>0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</row>
    <row r="8806" spans="1:17" x14ac:dyDescent="0.3">
      <c r="B8806" t="s">
        <v>27</v>
      </c>
      <c r="C8806">
        <v>0</v>
      </c>
      <c r="D8806">
        <v>0</v>
      </c>
      <c r="E8806">
        <v>0</v>
      </c>
      <c r="F8806">
        <v>0</v>
      </c>
      <c r="G8806">
        <v>3</v>
      </c>
      <c r="H8806">
        <v>0</v>
      </c>
      <c r="I8806">
        <v>0</v>
      </c>
      <c r="J8806">
        <v>0</v>
      </c>
      <c r="K8806">
        <v>0</v>
      </c>
      <c r="L8806">
        <v>0</v>
      </c>
      <c r="M8806">
        <v>0</v>
      </c>
      <c r="N8806">
        <v>13</v>
      </c>
      <c r="O8806">
        <v>16</v>
      </c>
      <c r="P8806">
        <v>1.3333333333333335</v>
      </c>
      <c r="Q8806">
        <v>4.6188021535170067</v>
      </c>
    </row>
    <row r="8807" spans="1:17" x14ac:dyDescent="0.3">
      <c r="A8807">
        <v>3129033</v>
      </c>
      <c r="B8807" t="s">
        <v>18</v>
      </c>
      <c r="C8807">
        <v>3.9999999999999996</v>
      </c>
      <c r="D8807">
        <v>3.9999999999999996</v>
      </c>
      <c r="E8807">
        <v>1.6</v>
      </c>
      <c r="F8807">
        <v>4.1999999999999993</v>
      </c>
      <c r="G8807">
        <v>3.5999999999999996</v>
      </c>
      <c r="H8807">
        <v>2.8</v>
      </c>
      <c r="I8807">
        <v>3.9999999999999996</v>
      </c>
      <c r="J8807">
        <v>3.4</v>
      </c>
      <c r="K8807">
        <v>3.1999999999999997</v>
      </c>
      <c r="L8807">
        <v>3.1999999999999997</v>
      </c>
      <c r="M8807">
        <v>2.8</v>
      </c>
      <c r="N8807">
        <v>1.2000000000000002</v>
      </c>
      <c r="O8807">
        <v>38</v>
      </c>
      <c r="P8807">
        <v>3.166666666666667</v>
      </c>
      <c r="Q8807">
        <v>1.8193084349466657</v>
      </c>
    </row>
    <row r="8808" spans="1:17" x14ac:dyDescent="0.3">
      <c r="B8808" t="s">
        <v>26</v>
      </c>
      <c r="C8808">
        <v>0</v>
      </c>
      <c r="D8808">
        <v>0</v>
      </c>
      <c r="E8808">
        <v>0.4</v>
      </c>
      <c r="F8808">
        <v>0</v>
      </c>
      <c r="G8808">
        <v>0</v>
      </c>
      <c r="H8808">
        <v>0</v>
      </c>
      <c r="I8808">
        <v>0</v>
      </c>
      <c r="J8808">
        <v>0</v>
      </c>
      <c r="K8808">
        <v>0</v>
      </c>
      <c r="L8808">
        <v>0</v>
      </c>
      <c r="M8808">
        <v>0</v>
      </c>
      <c r="N8808">
        <v>0</v>
      </c>
      <c r="O8808">
        <v>0.4</v>
      </c>
      <c r="P8808">
        <v>3.3333333333333333E-2</v>
      </c>
      <c r="Q8808">
        <v>0.11547005383792515</v>
      </c>
    </row>
    <row r="8809" spans="1:17" x14ac:dyDescent="0.3">
      <c r="B8809" t="s">
        <v>27</v>
      </c>
      <c r="C8809">
        <v>3.9999999999999996</v>
      </c>
      <c r="D8809">
        <v>3.9999999999999996</v>
      </c>
      <c r="E8809">
        <v>2</v>
      </c>
      <c r="F8809">
        <v>4.1999999999999993</v>
      </c>
      <c r="G8809">
        <v>3.5999999999999996</v>
      </c>
      <c r="H8809">
        <v>2.8</v>
      </c>
      <c r="I8809">
        <v>3.9999999999999996</v>
      </c>
      <c r="J8809">
        <v>3.4</v>
      </c>
      <c r="K8809">
        <v>3.1999999999999997</v>
      </c>
      <c r="L8809">
        <v>3.1999999999999997</v>
      </c>
      <c r="M8809">
        <v>2.8</v>
      </c>
      <c r="N8809">
        <v>1.2000000000000002</v>
      </c>
      <c r="O8809">
        <v>38.4</v>
      </c>
      <c r="P8809">
        <v>3.2</v>
      </c>
      <c r="Q8809">
        <v>1.9347784887845909</v>
      </c>
    </row>
    <row r="8810" spans="1:17" x14ac:dyDescent="0.3">
      <c r="A8810">
        <v>3129063</v>
      </c>
      <c r="B8810" t="s">
        <v>18</v>
      </c>
      <c r="C8810">
        <v>0</v>
      </c>
      <c r="D8810">
        <v>0</v>
      </c>
      <c r="E8810">
        <v>0</v>
      </c>
      <c r="F8810">
        <v>0</v>
      </c>
      <c r="G8810">
        <v>0</v>
      </c>
      <c r="H8810">
        <v>0</v>
      </c>
      <c r="I8810">
        <v>0</v>
      </c>
      <c r="J8810">
        <v>0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</row>
    <row r="8811" spans="1:17" x14ac:dyDescent="0.3">
      <c r="B8811" t="s">
        <v>26</v>
      </c>
      <c r="C8811">
        <v>0.5</v>
      </c>
      <c r="D8811">
        <v>0</v>
      </c>
      <c r="E8811">
        <v>0</v>
      </c>
      <c r="F8811">
        <v>1</v>
      </c>
      <c r="G8811">
        <v>0</v>
      </c>
      <c r="H8811">
        <v>0</v>
      </c>
      <c r="I8811">
        <v>0</v>
      </c>
      <c r="J8811">
        <v>0</v>
      </c>
      <c r="K8811">
        <v>0.4</v>
      </c>
      <c r="L8811">
        <v>0</v>
      </c>
      <c r="M8811">
        <v>0</v>
      </c>
      <c r="N8811">
        <v>3.5</v>
      </c>
      <c r="O8811">
        <v>5.4</v>
      </c>
      <c r="P8811">
        <v>0.45000000000000007</v>
      </c>
      <c r="Q8811">
        <v>1.4557089445842291</v>
      </c>
    </row>
    <row r="8812" spans="1:17" x14ac:dyDescent="0.3">
      <c r="B8812" t="s">
        <v>27</v>
      </c>
      <c r="C8812">
        <v>0.5</v>
      </c>
      <c r="D8812">
        <v>0</v>
      </c>
      <c r="E8812">
        <v>0</v>
      </c>
      <c r="F8812">
        <v>1</v>
      </c>
      <c r="G8812">
        <v>0</v>
      </c>
      <c r="H8812">
        <v>0</v>
      </c>
      <c r="I8812">
        <v>0</v>
      </c>
      <c r="J8812">
        <v>0</v>
      </c>
      <c r="K8812">
        <v>0.4</v>
      </c>
      <c r="L8812">
        <v>0</v>
      </c>
      <c r="M8812">
        <v>0</v>
      </c>
      <c r="N8812">
        <v>3.5</v>
      </c>
      <c r="O8812">
        <v>5.4</v>
      </c>
      <c r="P8812">
        <v>0.45000000000000007</v>
      </c>
      <c r="Q8812">
        <v>1.4557089445842291</v>
      </c>
    </row>
    <row r="8813" spans="1:17" x14ac:dyDescent="0.3">
      <c r="A8813">
        <v>3129175</v>
      </c>
      <c r="B8813" t="s">
        <v>18</v>
      </c>
      <c r="C8813">
        <v>0</v>
      </c>
      <c r="D8813">
        <v>0</v>
      </c>
      <c r="E8813">
        <v>0</v>
      </c>
      <c r="F8813">
        <v>0</v>
      </c>
      <c r="G8813">
        <v>0</v>
      </c>
      <c r="H8813">
        <v>0</v>
      </c>
      <c r="I8813">
        <v>0</v>
      </c>
      <c r="J8813">
        <v>0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</row>
    <row r="8814" spans="1:17" x14ac:dyDescent="0.3">
      <c r="B8814" t="s">
        <v>26</v>
      </c>
      <c r="C8814">
        <v>0.2</v>
      </c>
      <c r="D8814">
        <v>0</v>
      </c>
      <c r="E8814">
        <v>0</v>
      </c>
      <c r="F8814">
        <v>2.4999999999999996</v>
      </c>
      <c r="G8814">
        <v>0.30000000000000004</v>
      </c>
      <c r="H8814">
        <v>0</v>
      </c>
      <c r="I8814">
        <v>1.7</v>
      </c>
      <c r="J8814">
        <v>1.4</v>
      </c>
      <c r="K8814">
        <v>2.2000000000000002</v>
      </c>
      <c r="L8814">
        <v>0</v>
      </c>
      <c r="M8814">
        <v>1.4</v>
      </c>
      <c r="N8814">
        <v>1.4</v>
      </c>
      <c r="O8814">
        <v>11.099999999999998</v>
      </c>
      <c r="P8814">
        <v>0.92499999999999993</v>
      </c>
      <c r="Q8814">
        <v>1.2521290185021308</v>
      </c>
    </row>
    <row r="8815" spans="1:17" x14ac:dyDescent="0.3">
      <c r="B8815" t="s">
        <v>27</v>
      </c>
      <c r="C8815">
        <v>0.2</v>
      </c>
      <c r="D8815">
        <v>0</v>
      </c>
      <c r="E8815">
        <v>0</v>
      </c>
      <c r="F8815">
        <v>2.4999999999999996</v>
      </c>
      <c r="G8815">
        <v>0.30000000000000004</v>
      </c>
      <c r="H8815">
        <v>0</v>
      </c>
      <c r="I8815">
        <v>1.7</v>
      </c>
      <c r="J8815">
        <v>1.4</v>
      </c>
      <c r="K8815">
        <v>2.2000000000000002</v>
      </c>
      <c r="L8815">
        <v>0</v>
      </c>
      <c r="M8815">
        <v>1.4</v>
      </c>
      <c r="N8815">
        <v>1.4</v>
      </c>
      <c r="O8815">
        <v>11.099999999999998</v>
      </c>
      <c r="P8815">
        <v>0.92499999999999993</v>
      </c>
      <c r="Q8815">
        <v>1.2521290185021308</v>
      </c>
    </row>
    <row r="8816" spans="1:17" x14ac:dyDescent="0.3">
      <c r="A8816">
        <v>3129428</v>
      </c>
      <c r="B8816" t="s">
        <v>18</v>
      </c>
      <c r="C8816">
        <v>0</v>
      </c>
      <c r="D8816">
        <v>0</v>
      </c>
      <c r="E8816">
        <v>0</v>
      </c>
      <c r="F8816">
        <v>0</v>
      </c>
      <c r="G8816">
        <v>0</v>
      </c>
      <c r="H8816">
        <v>0</v>
      </c>
      <c r="I8816">
        <v>0</v>
      </c>
      <c r="J8816">
        <v>0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</row>
    <row r="8817" spans="1:17" x14ac:dyDescent="0.3">
      <c r="B8817" t="s">
        <v>26</v>
      </c>
      <c r="C8817">
        <v>0</v>
      </c>
      <c r="D8817">
        <v>0</v>
      </c>
      <c r="E8817">
        <v>0</v>
      </c>
      <c r="F8817">
        <v>0</v>
      </c>
      <c r="G8817">
        <v>2</v>
      </c>
      <c r="H8817">
        <v>0</v>
      </c>
      <c r="I8817">
        <v>0</v>
      </c>
      <c r="J8817">
        <v>0</v>
      </c>
      <c r="K8817">
        <v>16.600000000000001</v>
      </c>
      <c r="L8817">
        <v>0</v>
      </c>
      <c r="M8817">
        <v>0</v>
      </c>
      <c r="N8817">
        <v>0</v>
      </c>
      <c r="O8817">
        <v>18.600000000000001</v>
      </c>
      <c r="P8817">
        <v>1.55</v>
      </c>
      <c r="Q8817">
        <v>5.3693575034635197</v>
      </c>
    </row>
    <row r="8818" spans="1:17" x14ac:dyDescent="0.3">
      <c r="B8818" t="s">
        <v>27</v>
      </c>
      <c r="C8818">
        <v>0</v>
      </c>
      <c r="D8818">
        <v>0</v>
      </c>
      <c r="E8818">
        <v>0</v>
      </c>
      <c r="F8818">
        <v>0</v>
      </c>
      <c r="G8818">
        <v>2</v>
      </c>
      <c r="H8818">
        <v>0</v>
      </c>
      <c r="I8818">
        <v>0</v>
      </c>
      <c r="J8818">
        <v>0</v>
      </c>
      <c r="K8818">
        <v>16.600000000000001</v>
      </c>
      <c r="L8818">
        <v>0</v>
      </c>
      <c r="M8818">
        <v>0</v>
      </c>
      <c r="N8818">
        <v>0</v>
      </c>
      <c r="O8818">
        <v>18.600000000000001</v>
      </c>
      <c r="P8818">
        <v>1.55</v>
      </c>
      <c r="Q8818">
        <v>5.3693575034635197</v>
      </c>
    </row>
    <row r="8819" spans="1:17" x14ac:dyDescent="0.3">
      <c r="A8819">
        <v>3129696</v>
      </c>
      <c r="B8819" t="s">
        <v>18</v>
      </c>
      <c r="C8819">
        <v>0</v>
      </c>
      <c r="D8819">
        <v>0</v>
      </c>
      <c r="E8819">
        <v>0</v>
      </c>
      <c r="F8819">
        <v>0</v>
      </c>
      <c r="G8819">
        <v>0</v>
      </c>
      <c r="H8819">
        <v>0</v>
      </c>
      <c r="I8819">
        <v>0</v>
      </c>
      <c r="J8819">
        <v>0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</row>
    <row r="8820" spans="1:17" x14ac:dyDescent="0.3">
      <c r="B8820" t="s">
        <v>26</v>
      </c>
      <c r="C8820">
        <v>0</v>
      </c>
      <c r="D8820">
        <v>0</v>
      </c>
      <c r="E8820">
        <v>0</v>
      </c>
      <c r="F8820">
        <v>0</v>
      </c>
      <c r="G8820">
        <v>0</v>
      </c>
      <c r="H8820">
        <v>0</v>
      </c>
      <c r="I8820">
        <v>0</v>
      </c>
      <c r="J8820">
        <v>0</v>
      </c>
      <c r="K8820">
        <v>0</v>
      </c>
      <c r="L8820">
        <v>4</v>
      </c>
      <c r="M8820">
        <v>0</v>
      </c>
      <c r="N8820">
        <v>0</v>
      </c>
      <c r="O8820">
        <v>4</v>
      </c>
      <c r="P8820">
        <v>0.33333333333333337</v>
      </c>
      <c r="Q8820">
        <v>1.1547005383792517</v>
      </c>
    </row>
    <row r="8821" spans="1:17" x14ac:dyDescent="0.3">
      <c r="B8821" t="s">
        <v>27</v>
      </c>
      <c r="C8821">
        <v>0</v>
      </c>
      <c r="D8821">
        <v>0</v>
      </c>
      <c r="E8821">
        <v>0</v>
      </c>
      <c r="F8821">
        <v>0</v>
      </c>
      <c r="G8821">
        <v>0</v>
      </c>
      <c r="H8821">
        <v>0</v>
      </c>
      <c r="I8821">
        <v>0</v>
      </c>
      <c r="J8821">
        <v>0</v>
      </c>
      <c r="K8821">
        <v>0</v>
      </c>
      <c r="L8821">
        <v>4</v>
      </c>
      <c r="M8821">
        <v>0</v>
      </c>
      <c r="N8821">
        <v>0</v>
      </c>
      <c r="O8821">
        <v>4</v>
      </c>
      <c r="P8821">
        <v>0.33333333333333337</v>
      </c>
      <c r="Q8821">
        <v>1.1547005383792517</v>
      </c>
    </row>
    <row r="8822" spans="1:17" x14ac:dyDescent="0.3">
      <c r="A8822">
        <v>3129881</v>
      </c>
      <c r="B8822" t="s">
        <v>18</v>
      </c>
      <c r="C8822">
        <v>3.4</v>
      </c>
      <c r="D8822">
        <v>0.60000000000000009</v>
      </c>
      <c r="E8822">
        <v>0.60000000000000009</v>
      </c>
      <c r="F8822">
        <v>0.60000000000000009</v>
      </c>
      <c r="G8822">
        <v>0.60000000000000009</v>
      </c>
      <c r="H8822">
        <v>3.0999999999999996</v>
      </c>
      <c r="I8822">
        <v>0</v>
      </c>
      <c r="J8822">
        <v>0</v>
      </c>
      <c r="K8822">
        <v>0.4</v>
      </c>
      <c r="L8822">
        <v>2.9</v>
      </c>
      <c r="M8822">
        <v>2.6999999999999997</v>
      </c>
      <c r="N8822">
        <v>0.2</v>
      </c>
      <c r="O8822">
        <v>15.100000000000001</v>
      </c>
      <c r="P8822">
        <v>1.2583333333333333</v>
      </c>
      <c r="Q8822">
        <v>1.5899119879756409</v>
      </c>
    </row>
    <row r="8823" spans="1:17" x14ac:dyDescent="0.3">
      <c r="B8823" t="s">
        <v>26</v>
      </c>
      <c r="C8823">
        <v>0.30000000000000004</v>
      </c>
      <c r="D8823">
        <v>0</v>
      </c>
      <c r="E8823">
        <v>0</v>
      </c>
      <c r="F8823">
        <v>0</v>
      </c>
      <c r="G8823">
        <v>1.3</v>
      </c>
      <c r="H8823">
        <v>0</v>
      </c>
      <c r="I8823">
        <v>0</v>
      </c>
      <c r="J8823">
        <v>0.2</v>
      </c>
      <c r="K8823">
        <v>0.1</v>
      </c>
      <c r="L8823">
        <v>0</v>
      </c>
      <c r="M8823">
        <v>0</v>
      </c>
      <c r="N8823">
        <v>1.6</v>
      </c>
      <c r="O8823">
        <v>3.5</v>
      </c>
      <c r="P8823">
        <v>0.29166666666666669</v>
      </c>
      <c r="Q8823">
        <v>0.60901004068898446</v>
      </c>
    </row>
    <row r="8824" spans="1:17" x14ac:dyDescent="0.3">
      <c r="B8824" t="s">
        <v>27</v>
      </c>
      <c r="C8824">
        <v>3.7</v>
      </c>
      <c r="D8824">
        <v>0.60000000000000009</v>
      </c>
      <c r="E8824">
        <v>0.60000000000000009</v>
      </c>
      <c r="F8824">
        <v>0.60000000000000009</v>
      </c>
      <c r="G8824">
        <v>1.9000000000000001</v>
      </c>
      <c r="H8824">
        <v>3.0999999999999996</v>
      </c>
      <c r="I8824">
        <v>0</v>
      </c>
      <c r="J8824">
        <v>0.2</v>
      </c>
      <c r="K8824">
        <v>0.5</v>
      </c>
      <c r="L8824">
        <v>2.9</v>
      </c>
      <c r="M8824">
        <v>2.6999999999999997</v>
      </c>
      <c r="N8824">
        <v>1.8</v>
      </c>
      <c r="O8824">
        <v>18.600000000000001</v>
      </c>
      <c r="P8824">
        <v>1.55</v>
      </c>
      <c r="Q8824">
        <v>2.1989220286646254</v>
      </c>
    </row>
    <row r="8825" spans="1:17" x14ac:dyDescent="0.3">
      <c r="A8825" t="s">
        <v>2354</v>
      </c>
      <c r="B8825" t="s">
        <v>18</v>
      </c>
      <c r="C8825">
        <v>0</v>
      </c>
      <c r="D8825">
        <v>0</v>
      </c>
      <c r="E8825">
        <v>0</v>
      </c>
      <c r="F8825">
        <v>0</v>
      </c>
      <c r="G8825">
        <v>0</v>
      </c>
      <c r="H8825">
        <v>0</v>
      </c>
      <c r="I8825">
        <v>0</v>
      </c>
      <c r="J8825">
        <v>0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</row>
    <row r="8826" spans="1:17" x14ac:dyDescent="0.3">
      <c r="B8826" t="s">
        <v>26</v>
      </c>
      <c r="C8826">
        <v>0</v>
      </c>
      <c r="D8826">
        <v>0</v>
      </c>
      <c r="E8826">
        <v>0.7</v>
      </c>
      <c r="F8826">
        <v>0</v>
      </c>
      <c r="G8826">
        <v>0</v>
      </c>
      <c r="H8826">
        <v>0</v>
      </c>
      <c r="I8826">
        <v>0</v>
      </c>
      <c r="J8826">
        <v>0</v>
      </c>
      <c r="K8826">
        <v>0.2</v>
      </c>
      <c r="L8826">
        <v>0.1</v>
      </c>
      <c r="M8826">
        <v>0</v>
      </c>
      <c r="N8826">
        <v>0</v>
      </c>
      <c r="O8826">
        <v>0.99999999999999989</v>
      </c>
      <c r="P8826">
        <v>8.3333333333333329E-2</v>
      </c>
      <c r="Q8826">
        <v>0.28867513459481287</v>
      </c>
    </row>
    <row r="8827" spans="1:17" x14ac:dyDescent="0.3">
      <c r="B8827" t="s">
        <v>27</v>
      </c>
      <c r="C8827">
        <v>0</v>
      </c>
      <c r="D8827">
        <v>0</v>
      </c>
      <c r="E8827">
        <v>0.7</v>
      </c>
      <c r="F8827">
        <v>0</v>
      </c>
      <c r="G8827">
        <v>0</v>
      </c>
      <c r="H8827">
        <v>0</v>
      </c>
      <c r="I8827">
        <v>0</v>
      </c>
      <c r="J8827">
        <v>0</v>
      </c>
      <c r="K8827">
        <v>0.2</v>
      </c>
      <c r="L8827">
        <v>0.1</v>
      </c>
      <c r="M8827">
        <v>0</v>
      </c>
      <c r="N8827">
        <v>0</v>
      </c>
      <c r="O8827">
        <v>0.99999999999999989</v>
      </c>
      <c r="P8827">
        <v>8.3333333333333329E-2</v>
      </c>
      <c r="Q8827">
        <v>0.28867513459481287</v>
      </c>
    </row>
    <row r="8828" spans="1:17" x14ac:dyDescent="0.3">
      <c r="A8828">
        <v>3129897</v>
      </c>
      <c r="B8828" t="s">
        <v>18</v>
      </c>
      <c r="C8828">
        <v>0</v>
      </c>
      <c r="D8828">
        <v>0</v>
      </c>
      <c r="E8828">
        <v>0</v>
      </c>
      <c r="F8828">
        <v>0</v>
      </c>
      <c r="G8828">
        <v>0</v>
      </c>
      <c r="H8828">
        <v>0</v>
      </c>
      <c r="I8828">
        <v>0</v>
      </c>
      <c r="J8828">
        <v>0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</row>
    <row r="8829" spans="1:17" x14ac:dyDescent="0.3">
      <c r="B8829" t="s">
        <v>26</v>
      </c>
      <c r="C8829">
        <v>0</v>
      </c>
      <c r="D8829">
        <v>0.30000000000000004</v>
      </c>
      <c r="E8829">
        <v>0</v>
      </c>
      <c r="F8829">
        <v>1.6</v>
      </c>
      <c r="G8829">
        <v>16.5</v>
      </c>
      <c r="H8829">
        <v>0</v>
      </c>
      <c r="I8829">
        <v>0</v>
      </c>
      <c r="J8829">
        <v>0.1</v>
      </c>
      <c r="K8829">
        <v>0</v>
      </c>
      <c r="L8829">
        <v>7.6999999999999993</v>
      </c>
      <c r="M8829">
        <v>0</v>
      </c>
      <c r="N8829">
        <v>0.2</v>
      </c>
      <c r="O8829">
        <v>26.4</v>
      </c>
      <c r="P8829">
        <v>2.2000000000000002</v>
      </c>
      <c r="Q8829">
        <v>5.6286932963804537</v>
      </c>
    </row>
    <row r="8830" spans="1:17" x14ac:dyDescent="0.3">
      <c r="B8830" t="s">
        <v>27</v>
      </c>
      <c r="C8830">
        <v>0</v>
      </c>
      <c r="D8830">
        <v>0.30000000000000004</v>
      </c>
      <c r="E8830">
        <v>0</v>
      </c>
      <c r="F8830">
        <v>1.6</v>
      </c>
      <c r="G8830">
        <v>16.5</v>
      </c>
      <c r="H8830">
        <v>0</v>
      </c>
      <c r="I8830">
        <v>0</v>
      </c>
      <c r="J8830">
        <v>0.1</v>
      </c>
      <c r="K8830">
        <v>0</v>
      </c>
      <c r="L8830">
        <v>7.6999999999999993</v>
      </c>
      <c r="M8830">
        <v>0</v>
      </c>
      <c r="N8830">
        <v>0.2</v>
      </c>
      <c r="O8830">
        <v>26.4</v>
      </c>
      <c r="P8830">
        <v>2.2000000000000002</v>
      </c>
      <c r="Q8830">
        <v>5.6286932963804537</v>
      </c>
    </row>
    <row r="8831" spans="1:17" x14ac:dyDescent="0.3">
      <c r="A8831" t="s">
        <v>2355</v>
      </c>
      <c r="B8831" t="s">
        <v>18</v>
      </c>
      <c r="C8831">
        <v>0.60000000000000009</v>
      </c>
      <c r="D8831">
        <v>0.8</v>
      </c>
      <c r="E8831">
        <v>0.60000000000000009</v>
      </c>
      <c r="F8831">
        <v>0.8</v>
      </c>
      <c r="G8831">
        <v>0.89999999999999991</v>
      </c>
      <c r="H8831">
        <v>0.30000000000000004</v>
      </c>
      <c r="I8831">
        <v>0.30000000000000004</v>
      </c>
      <c r="J8831">
        <v>1.4</v>
      </c>
      <c r="K8831">
        <v>0.60000000000000009</v>
      </c>
      <c r="L8831">
        <v>3.3</v>
      </c>
      <c r="M8831">
        <v>2.0999999999999996</v>
      </c>
      <c r="N8831">
        <v>0</v>
      </c>
      <c r="O8831">
        <v>11.7</v>
      </c>
      <c r="P8831">
        <v>0.97499999999999998</v>
      </c>
      <c r="Q8831">
        <v>1.3938654072635073</v>
      </c>
    </row>
    <row r="8832" spans="1:17" x14ac:dyDescent="0.3">
      <c r="B8832" t="s">
        <v>26</v>
      </c>
      <c r="C8832">
        <v>1.9</v>
      </c>
      <c r="D8832">
        <v>0.5</v>
      </c>
      <c r="E8832">
        <v>13.499999999999998</v>
      </c>
      <c r="F8832">
        <v>2</v>
      </c>
      <c r="G8832">
        <v>1.2000000000000002</v>
      </c>
      <c r="H8832">
        <v>1.2000000000000002</v>
      </c>
      <c r="I8832">
        <v>17</v>
      </c>
      <c r="J8832">
        <v>0</v>
      </c>
      <c r="K8832">
        <v>2.1</v>
      </c>
      <c r="L8832">
        <v>2.4000000000000004</v>
      </c>
      <c r="M8832">
        <v>0</v>
      </c>
      <c r="N8832">
        <v>0.4</v>
      </c>
      <c r="O8832">
        <v>42.2</v>
      </c>
      <c r="P8832">
        <v>3.5166666666666666</v>
      </c>
      <c r="Q8832">
        <v>6.3741746092762579</v>
      </c>
    </row>
    <row r="8833" spans="1:17" x14ac:dyDescent="0.3">
      <c r="B8833" t="s">
        <v>27</v>
      </c>
      <c r="C8833">
        <v>2.5</v>
      </c>
      <c r="D8833">
        <v>1.3</v>
      </c>
      <c r="E8833">
        <v>14.099999999999998</v>
      </c>
      <c r="F8833">
        <v>2.8</v>
      </c>
      <c r="G8833">
        <v>2.1</v>
      </c>
      <c r="H8833">
        <v>1.5000000000000002</v>
      </c>
      <c r="I8833">
        <v>17.3</v>
      </c>
      <c r="J8833">
        <v>1.4</v>
      </c>
      <c r="K8833">
        <v>2.7</v>
      </c>
      <c r="L8833">
        <v>5.7</v>
      </c>
      <c r="M8833">
        <v>2.0999999999999996</v>
      </c>
      <c r="N8833">
        <v>0.4</v>
      </c>
      <c r="O8833">
        <v>53.900000000000006</v>
      </c>
      <c r="P8833">
        <v>4.4916666666666663</v>
      </c>
      <c r="Q8833">
        <v>7.7680400165397652</v>
      </c>
    </row>
    <row r="8834" spans="1:17" x14ac:dyDescent="0.3">
      <c r="A8834" t="s">
        <v>2356</v>
      </c>
      <c r="B8834" t="s">
        <v>18</v>
      </c>
      <c r="C8834">
        <v>0.60000000000000009</v>
      </c>
      <c r="D8834">
        <v>0.8</v>
      </c>
      <c r="E8834">
        <v>0.60000000000000009</v>
      </c>
      <c r="F8834">
        <v>0.8</v>
      </c>
      <c r="G8834">
        <v>0.89999999999999991</v>
      </c>
      <c r="H8834">
        <v>0.30000000000000004</v>
      </c>
      <c r="I8834">
        <v>0.30000000000000004</v>
      </c>
      <c r="J8834">
        <v>1.4</v>
      </c>
      <c r="K8834">
        <v>0.60000000000000009</v>
      </c>
      <c r="L8834">
        <v>3.3</v>
      </c>
      <c r="M8834">
        <v>2.0999999999999996</v>
      </c>
      <c r="N8834">
        <v>0</v>
      </c>
      <c r="O8834">
        <v>11.7</v>
      </c>
      <c r="P8834">
        <v>0.97499999999999998</v>
      </c>
      <c r="Q8834">
        <v>1.3938654072635073</v>
      </c>
    </row>
    <row r="8835" spans="1:17" x14ac:dyDescent="0.3">
      <c r="B8835" t="s">
        <v>26</v>
      </c>
      <c r="C8835">
        <v>1.9</v>
      </c>
      <c r="D8835">
        <v>0.5</v>
      </c>
      <c r="E8835">
        <v>13.499999999999998</v>
      </c>
      <c r="F8835">
        <v>2</v>
      </c>
      <c r="G8835">
        <v>1.2000000000000002</v>
      </c>
      <c r="H8835">
        <v>1.2000000000000002</v>
      </c>
      <c r="I8835">
        <v>17</v>
      </c>
      <c r="J8835">
        <v>0</v>
      </c>
      <c r="K8835">
        <v>2.1</v>
      </c>
      <c r="L8835">
        <v>2.4000000000000004</v>
      </c>
      <c r="M8835">
        <v>0</v>
      </c>
      <c r="N8835">
        <v>0.4</v>
      </c>
      <c r="O8835">
        <v>42.2</v>
      </c>
      <c r="P8835">
        <v>3.5166666666666666</v>
      </c>
      <c r="Q8835">
        <v>6.3741746092762579</v>
      </c>
    </row>
    <row r="8836" spans="1:17" x14ac:dyDescent="0.3">
      <c r="B8836" t="s">
        <v>27</v>
      </c>
      <c r="C8836">
        <v>2.5</v>
      </c>
      <c r="D8836">
        <v>1.3</v>
      </c>
      <c r="E8836">
        <v>14.099999999999998</v>
      </c>
      <c r="F8836">
        <v>2.8</v>
      </c>
      <c r="G8836">
        <v>2.1</v>
      </c>
      <c r="H8836">
        <v>1.5000000000000002</v>
      </c>
      <c r="I8836">
        <v>17.3</v>
      </c>
      <c r="J8836">
        <v>1.4</v>
      </c>
      <c r="K8836">
        <v>2.7</v>
      </c>
      <c r="L8836">
        <v>5.7</v>
      </c>
      <c r="M8836">
        <v>2.0999999999999996</v>
      </c>
      <c r="N8836">
        <v>0.4</v>
      </c>
      <c r="O8836">
        <v>53.900000000000006</v>
      </c>
      <c r="P8836">
        <v>4.4916666666666663</v>
      </c>
      <c r="Q8836">
        <v>7.7680400165397652</v>
      </c>
    </row>
    <row r="8837" spans="1:17" x14ac:dyDescent="0.3">
      <c r="A8837" t="s">
        <v>2357</v>
      </c>
      <c r="B8837" t="s">
        <v>18</v>
      </c>
      <c r="C8837">
        <v>0</v>
      </c>
      <c r="D8837">
        <v>0</v>
      </c>
      <c r="E8837">
        <v>0</v>
      </c>
      <c r="F8837">
        <v>0</v>
      </c>
      <c r="G8837">
        <v>0</v>
      </c>
      <c r="H8837">
        <v>0</v>
      </c>
      <c r="I8837">
        <v>0</v>
      </c>
      <c r="J8837">
        <v>0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</row>
    <row r="8838" spans="1:17" x14ac:dyDescent="0.3">
      <c r="B8838" t="s">
        <v>26</v>
      </c>
      <c r="C8838">
        <v>0</v>
      </c>
      <c r="D8838">
        <v>0.7</v>
      </c>
      <c r="E8838">
        <v>0</v>
      </c>
      <c r="F8838">
        <v>0</v>
      </c>
      <c r="G8838">
        <v>0</v>
      </c>
      <c r="H8838">
        <v>0</v>
      </c>
      <c r="I8838">
        <v>0</v>
      </c>
      <c r="J8838">
        <v>0.2</v>
      </c>
      <c r="K8838">
        <v>0</v>
      </c>
      <c r="L8838">
        <v>0</v>
      </c>
      <c r="M8838">
        <v>0</v>
      </c>
      <c r="N8838">
        <v>0</v>
      </c>
      <c r="O8838">
        <v>0.89999999999999991</v>
      </c>
      <c r="P8838">
        <v>7.4999999999999997E-2</v>
      </c>
      <c r="Q8838">
        <v>0.25980762113533157</v>
      </c>
    </row>
    <row r="8839" spans="1:17" x14ac:dyDescent="0.3">
      <c r="B8839" t="s">
        <v>27</v>
      </c>
      <c r="C8839">
        <v>0</v>
      </c>
      <c r="D8839">
        <v>0.7</v>
      </c>
      <c r="E8839">
        <v>0</v>
      </c>
      <c r="F8839">
        <v>0</v>
      </c>
      <c r="G8839">
        <v>0</v>
      </c>
      <c r="H8839">
        <v>0</v>
      </c>
      <c r="I8839">
        <v>0</v>
      </c>
      <c r="J8839">
        <v>0.2</v>
      </c>
      <c r="K8839">
        <v>0</v>
      </c>
      <c r="L8839">
        <v>0</v>
      </c>
      <c r="M8839">
        <v>0</v>
      </c>
      <c r="N8839">
        <v>0</v>
      </c>
      <c r="O8839">
        <v>0.89999999999999991</v>
      </c>
      <c r="P8839">
        <v>7.4999999999999997E-2</v>
      </c>
      <c r="Q8839">
        <v>0.25980762113533157</v>
      </c>
    </row>
    <row r="8840" spans="1:17" x14ac:dyDescent="0.3">
      <c r="A8840">
        <v>3129919</v>
      </c>
      <c r="B8840" t="s">
        <v>18</v>
      </c>
      <c r="C8840">
        <v>1.6</v>
      </c>
      <c r="D8840">
        <v>2.5</v>
      </c>
      <c r="E8840">
        <v>4.0999999999999996</v>
      </c>
      <c r="F8840">
        <v>5.7</v>
      </c>
      <c r="G8840">
        <v>3.5</v>
      </c>
      <c r="H8840">
        <v>2.8</v>
      </c>
      <c r="I8840">
        <v>1.7000000000000002</v>
      </c>
      <c r="J8840">
        <v>3.8</v>
      </c>
      <c r="K8840">
        <v>1.2000000000000002</v>
      </c>
      <c r="L8840">
        <v>6.5</v>
      </c>
      <c r="M8840">
        <v>6.3</v>
      </c>
      <c r="N8840">
        <v>0.60000000000000009</v>
      </c>
      <c r="O8840">
        <v>40.299999999999997</v>
      </c>
      <c r="P8840">
        <v>3.3583333333333334</v>
      </c>
      <c r="Q8840">
        <v>3.1495821273584172</v>
      </c>
    </row>
    <row r="8841" spans="1:17" x14ac:dyDescent="0.3">
      <c r="B8841" t="s">
        <v>26</v>
      </c>
      <c r="C8841">
        <v>0</v>
      </c>
      <c r="D8841">
        <v>0</v>
      </c>
      <c r="E8841">
        <v>0</v>
      </c>
      <c r="F8841">
        <v>0</v>
      </c>
      <c r="G8841">
        <v>0</v>
      </c>
      <c r="H8841">
        <v>0</v>
      </c>
      <c r="I8841">
        <v>0</v>
      </c>
      <c r="J8841">
        <v>0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</row>
    <row r="8842" spans="1:17" x14ac:dyDescent="0.3">
      <c r="B8842" t="s">
        <v>27</v>
      </c>
      <c r="C8842">
        <v>1.6</v>
      </c>
      <c r="D8842">
        <v>2.5</v>
      </c>
      <c r="E8842">
        <v>4.0999999999999996</v>
      </c>
      <c r="F8842">
        <v>5.7</v>
      </c>
      <c r="G8842">
        <v>3.5</v>
      </c>
      <c r="H8842">
        <v>2.8</v>
      </c>
      <c r="I8842">
        <v>1.7000000000000002</v>
      </c>
      <c r="J8842">
        <v>3.8</v>
      </c>
      <c r="K8842">
        <v>1.2000000000000002</v>
      </c>
      <c r="L8842">
        <v>6.5</v>
      </c>
      <c r="M8842">
        <v>6.3</v>
      </c>
      <c r="N8842">
        <v>0.60000000000000009</v>
      </c>
      <c r="O8842">
        <v>40.299999999999997</v>
      </c>
      <c r="P8842">
        <v>3.3583333333333334</v>
      </c>
      <c r="Q8842">
        <v>3.1495821273584172</v>
      </c>
    </row>
    <row r="8843" spans="1:17" x14ac:dyDescent="0.3">
      <c r="A8843" t="s">
        <v>2358</v>
      </c>
      <c r="B8843" t="s">
        <v>18</v>
      </c>
      <c r="C8843">
        <v>0</v>
      </c>
      <c r="D8843">
        <v>0</v>
      </c>
      <c r="E8843">
        <v>0</v>
      </c>
      <c r="F8843">
        <v>0</v>
      </c>
      <c r="G8843">
        <v>0</v>
      </c>
      <c r="H8843">
        <v>0</v>
      </c>
      <c r="I8843">
        <v>0</v>
      </c>
      <c r="J8843">
        <v>0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</row>
    <row r="8844" spans="1:17" x14ac:dyDescent="0.3">
      <c r="B8844" t="s">
        <v>26</v>
      </c>
      <c r="C8844">
        <v>0.7</v>
      </c>
      <c r="D8844">
        <v>1.4</v>
      </c>
      <c r="E8844">
        <v>0.1</v>
      </c>
      <c r="F8844">
        <v>0</v>
      </c>
      <c r="G8844">
        <v>0</v>
      </c>
      <c r="H8844">
        <v>0</v>
      </c>
      <c r="I8844">
        <v>0</v>
      </c>
      <c r="J8844">
        <v>0</v>
      </c>
      <c r="K8844">
        <v>0.7</v>
      </c>
      <c r="L8844">
        <v>0</v>
      </c>
      <c r="M8844">
        <v>0</v>
      </c>
      <c r="N8844">
        <v>0</v>
      </c>
      <c r="O8844">
        <v>2.9</v>
      </c>
      <c r="P8844">
        <v>0.24166666666666664</v>
      </c>
      <c r="Q8844">
        <v>0.48480477655473198</v>
      </c>
    </row>
    <row r="8845" spans="1:17" x14ac:dyDescent="0.3">
      <c r="B8845" t="s">
        <v>27</v>
      </c>
      <c r="C8845">
        <v>0.7</v>
      </c>
      <c r="D8845">
        <v>1.4</v>
      </c>
      <c r="E8845">
        <v>0.1</v>
      </c>
      <c r="F8845">
        <v>0</v>
      </c>
      <c r="G8845">
        <v>0</v>
      </c>
      <c r="H8845">
        <v>0</v>
      </c>
      <c r="I8845">
        <v>0</v>
      </c>
      <c r="J8845">
        <v>0</v>
      </c>
      <c r="K8845">
        <v>0.7</v>
      </c>
      <c r="L8845">
        <v>0</v>
      </c>
      <c r="M8845">
        <v>0</v>
      </c>
      <c r="N8845">
        <v>0</v>
      </c>
      <c r="O8845">
        <v>2.9</v>
      </c>
      <c r="P8845">
        <v>0.24166666666666664</v>
      </c>
      <c r="Q8845">
        <v>0.48480477655473198</v>
      </c>
    </row>
    <row r="8846" spans="1:17" x14ac:dyDescent="0.3">
      <c r="A8846" t="s">
        <v>2359</v>
      </c>
      <c r="B8846" t="s">
        <v>18</v>
      </c>
      <c r="C8846">
        <v>0</v>
      </c>
      <c r="D8846">
        <v>2.2000000000000002</v>
      </c>
      <c r="E8846">
        <v>1.9000000000000001</v>
      </c>
      <c r="F8846">
        <v>1.9000000000000001</v>
      </c>
      <c r="G8846">
        <v>5.1999999999999993</v>
      </c>
      <c r="H8846">
        <v>7</v>
      </c>
      <c r="I8846">
        <v>0.60000000000000009</v>
      </c>
      <c r="J8846">
        <v>0</v>
      </c>
      <c r="K8846">
        <v>1.2000000000000002</v>
      </c>
      <c r="L8846">
        <v>4.4999999999999991</v>
      </c>
      <c r="M8846">
        <v>0</v>
      </c>
      <c r="N8846">
        <v>4.5999999999999996</v>
      </c>
      <c r="O8846">
        <v>29.1</v>
      </c>
      <c r="P8846">
        <v>2.4249999999999998</v>
      </c>
      <c r="Q8846">
        <v>3.3331065699266844</v>
      </c>
    </row>
    <row r="8847" spans="1:17" x14ac:dyDescent="0.3">
      <c r="B8847" t="s">
        <v>26</v>
      </c>
      <c r="C8847">
        <v>0</v>
      </c>
      <c r="D8847">
        <v>0</v>
      </c>
      <c r="E8847">
        <v>0</v>
      </c>
      <c r="F8847">
        <v>0</v>
      </c>
      <c r="G8847">
        <v>0</v>
      </c>
      <c r="H8847">
        <v>0</v>
      </c>
      <c r="I8847">
        <v>0</v>
      </c>
      <c r="J8847">
        <v>0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</row>
    <row r="8848" spans="1:17" x14ac:dyDescent="0.3">
      <c r="B8848" t="s">
        <v>27</v>
      </c>
      <c r="C8848">
        <v>0</v>
      </c>
      <c r="D8848">
        <v>2.2000000000000002</v>
      </c>
      <c r="E8848">
        <v>1.9000000000000001</v>
      </c>
      <c r="F8848">
        <v>1.9000000000000001</v>
      </c>
      <c r="G8848">
        <v>5.1999999999999993</v>
      </c>
      <c r="H8848">
        <v>7</v>
      </c>
      <c r="I8848">
        <v>0.60000000000000009</v>
      </c>
      <c r="J8848">
        <v>0</v>
      </c>
      <c r="K8848">
        <v>1.2000000000000002</v>
      </c>
      <c r="L8848">
        <v>4.4999999999999991</v>
      </c>
      <c r="M8848">
        <v>0</v>
      </c>
      <c r="N8848">
        <v>4.5999999999999996</v>
      </c>
      <c r="O8848">
        <v>29.1</v>
      </c>
      <c r="P8848">
        <v>2.4249999999999998</v>
      </c>
      <c r="Q8848">
        <v>3.3331065699266844</v>
      </c>
    </row>
    <row r="8849" spans="1:17" x14ac:dyDescent="0.3">
      <c r="A8849" t="s">
        <v>2360</v>
      </c>
      <c r="B8849" t="s">
        <v>18</v>
      </c>
      <c r="C8849">
        <v>0</v>
      </c>
      <c r="D8849">
        <v>2.2000000000000002</v>
      </c>
      <c r="E8849">
        <v>1.9000000000000001</v>
      </c>
      <c r="F8849">
        <v>1.9000000000000001</v>
      </c>
      <c r="G8849">
        <v>5.1999999999999993</v>
      </c>
      <c r="H8849">
        <v>7</v>
      </c>
      <c r="I8849">
        <v>0.60000000000000009</v>
      </c>
      <c r="J8849">
        <v>0</v>
      </c>
      <c r="K8849">
        <v>1.2000000000000002</v>
      </c>
      <c r="L8849">
        <v>4.4999999999999991</v>
      </c>
      <c r="M8849">
        <v>0</v>
      </c>
      <c r="N8849">
        <v>4.5999999999999996</v>
      </c>
      <c r="O8849">
        <v>29.1</v>
      </c>
      <c r="P8849">
        <v>2.4249999999999998</v>
      </c>
      <c r="Q8849">
        <v>3.3331065699266844</v>
      </c>
    </row>
    <row r="8850" spans="1:17" x14ac:dyDescent="0.3">
      <c r="B8850" t="s">
        <v>26</v>
      </c>
      <c r="C8850">
        <v>0</v>
      </c>
      <c r="D8850">
        <v>0</v>
      </c>
      <c r="E8850">
        <v>0</v>
      </c>
      <c r="F8850">
        <v>0</v>
      </c>
      <c r="G8850">
        <v>0</v>
      </c>
      <c r="H8850">
        <v>0</v>
      </c>
      <c r="I8850">
        <v>0</v>
      </c>
      <c r="J8850">
        <v>0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</row>
    <row r="8851" spans="1:17" x14ac:dyDescent="0.3">
      <c r="B8851" t="s">
        <v>27</v>
      </c>
      <c r="C8851">
        <v>0</v>
      </c>
      <c r="D8851">
        <v>2.2000000000000002</v>
      </c>
      <c r="E8851">
        <v>1.9000000000000001</v>
      </c>
      <c r="F8851">
        <v>1.9000000000000001</v>
      </c>
      <c r="G8851">
        <v>5.1999999999999993</v>
      </c>
      <c r="H8851">
        <v>7</v>
      </c>
      <c r="I8851">
        <v>0.60000000000000009</v>
      </c>
      <c r="J8851">
        <v>0</v>
      </c>
      <c r="K8851">
        <v>1.2000000000000002</v>
      </c>
      <c r="L8851">
        <v>4.4999999999999991</v>
      </c>
      <c r="M8851">
        <v>0</v>
      </c>
      <c r="N8851">
        <v>4.5999999999999996</v>
      </c>
      <c r="O8851">
        <v>29.1</v>
      </c>
      <c r="P8851">
        <v>2.4249999999999998</v>
      </c>
      <c r="Q8851">
        <v>3.3331065699266844</v>
      </c>
    </row>
    <row r="8852" spans="1:17" x14ac:dyDescent="0.3">
      <c r="A8852" t="s">
        <v>2361</v>
      </c>
      <c r="B8852" t="s">
        <v>18</v>
      </c>
      <c r="C8852">
        <v>0</v>
      </c>
      <c r="D8852">
        <v>0</v>
      </c>
      <c r="E8852">
        <v>0</v>
      </c>
      <c r="F8852">
        <v>0</v>
      </c>
      <c r="G8852">
        <v>0</v>
      </c>
      <c r="H8852">
        <v>0</v>
      </c>
      <c r="I8852">
        <v>0</v>
      </c>
      <c r="J8852">
        <v>0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</row>
    <row r="8853" spans="1:17" x14ac:dyDescent="0.3">
      <c r="B8853" t="s">
        <v>26</v>
      </c>
      <c r="C8853">
        <v>0.2</v>
      </c>
      <c r="D8853">
        <v>0</v>
      </c>
      <c r="E8853">
        <v>0.1</v>
      </c>
      <c r="F8853">
        <v>0</v>
      </c>
      <c r="G8853">
        <v>0</v>
      </c>
      <c r="H8853">
        <v>0</v>
      </c>
      <c r="I8853">
        <v>0.2</v>
      </c>
      <c r="J8853">
        <v>0</v>
      </c>
      <c r="K8853">
        <v>0</v>
      </c>
      <c r="L8853">
        <v>0.1</v>
      </c>
      <c r="M8853">
        <v>0.1</v>
      </c>
      <c r="N8853">
        <v>0</v>
      </c>
      <c r="O8853">
        <v>0.70000000000000007</v>
      </c>
      <c r="P8853">
        <v>5.8333333333333334E-2</v>
      </c>
      <c r="Q8853">
        <v>0.12307659610281685</v>
      </c>
    </row>
    <row r="8854" spans="1:17" x14ac:dyDescent="0.3">
      <c r="B8854" t="s">
        <v>27</v>
      </c>
      <c r="C8854">
        <v>0.2</v>
      </c>
      <c r="D8854">
        <v>0</v>
      </c>
      <c r="E8854">
        <v>0.1</v>
      </c>
      <c r="F8854">
        <v>0</v>
      </c>
      <c r="G8854">
        <v>0</v>
      </c>
      <c r="H8854">
        <v>0</v>
      </c>
      <c r="I8854">
        <v>0.2</v>
      </c>
      <c r="J8854">
        <v>0</v>
      </c>
      <c r="K8854">
        <v>0</v>
      </c>
      <c r="L8854">
        <v>0.1</v>
      </c>
      <c r="M8854">
        <v>0.1</v>
      </c>
      <c r="N8854">
        <v>0</v>
      </c>
      <c r="O8854">
        <v>0.70000000000000007</v>
      </c>
      <c r="P8854">
        <v>5.8333333333333334E-2</v>
      </c>
      <c r="Q8854">
        <v>0.12307659610281685</v>
      </c>
    </row>
    <row r="8855" spans="1:17" x14ac:dyDescent="0.3">
      <c r="A8855" t="s">
        <v>2362</v>
      </c>
      <c r="B8855" t="s">
        <v>18</v>
      </c>
      <c r="C8855">
        <v>0</v>
      </c>
      <c r="D8855">
        <v>0</v>
      </c>
      <c r="E8855">
        <v>0</v>
      </c>
      <c r="F8855">
        <v>0</v>
      </c>
      <c r="G8855">
        <v>0</v>
      </c>
      <c r="H8855">
        <v>9.6000000000000014</v>
      </c>
      <c r="I8855">
        <v>0</v>
      </c>
      <c r="J8855">
        <v>0</v>
      </c>
      <c r="K8855">
        <v>0</v>
      </c>
      <c r="L8855">
        <v>0</v>
      </c>
      <c r="M8855">
        <v>0</v>
      </c>
      <c r="N8855">
        <v>0</v>
      </c>
      <c r="O8855">
        <v>9.6000000000000014</v>
      </c>
      <c r="P8855">
        <v>0.8</v>
      </c>
      <c r="Q8855">
        <v>2.7712812921102037</v>
      </c>
    </row>
    <row r="8856" spans="1:17" x14ac:dyDescent="0.3">
      <c r="B8856" t="s">
        <v>26</v>
      </c>
      <c r="C8856">
        <v>0</v>
      </c>
      <c r="D8856">
        <v>0</v>
      </c>
      <c r="E8856">
        <v>0</v>
      </c>
      <c r="F8856">
        <v>0</v>
      </c>
      <c r="G8856">
        <v>0</v>
      </c>
      <c r="H8856">
        <v>0</v>
      </c>
      <c r="I8856">
        <v>0</v>
      </c>
      <c r="J8856">
        <v>0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</row>
    <row r="8857" spans="1:17" x14ac:dyDescent="0.3">
      <c r="B8857" t="s">
        <v>27</v>
      </c>
      <c r="C8857">
        <v>0</v>
      </c>
      <c r="D8857">
        <v>0</v>
      </c>
      <c r="E8857">
        <v>0</v>
      </c>
      <c r="F8857">
        <v>0</v>
      </c>
      <c r="G8857">
        <v>0</v>
      </c>
      <c r="H8857">
        <v>9.6000000000000014</v>
      </c>
      <c r="I8857">
        <v>0</v>
      </c>
      <c r="J8857">
        <v>0</v>
      </c>
      <c r="K8857">
        <v>0</v>
      </c>
      <c r="L8857">
        <v>0</v>
      </c>
      <c r="M8857">
        <v>0</v>
      </c>
      <c r="N8857">
        <v>0</v>
      </c>
      <c r="O8857">
        <v>9.6000000000000014</v>
      </c>
      <c r="P8857">
        <v>0.8</v>
      </c>
      <c r="Q8857">
        <v>2.7712812921102037</v>
      </c>
    </row>
    <row r="8858" spans="1:17" x14ac:dyDescent="0.3">
      <c r="A8858">
        <v>3130013</v>
      </c>
      <c r="B8858" t="s">
        <v>18</v>
      </c>
      <c r="C8858">
        <v>0</v>
      </c>
      <c r="D8858">
        <v>0</v>
      </c>
      <c r="E8858">
        <v>0</v>
      </c>
      <c r="F8858">
        <v>0</v>
      </c>
      <c r="G8858">
        <v>2.5</v>
      </c>
      <c r="H8858">
        <v>0</v>
      </c>
      <c r="I8858">
        <v>0</v>
      </c>
      <c r="J8858">
        <v>0</v>
      </c>
      <c r="K8858">
        <v>0</v>
      </c>
      <c r="L8858">
        <v>0</v>
      </c>
      <c r="M8858">
        <v>0</v>
      </c>
      <c r="N8858">
        <v>0</v>
      </c>
      <c r="O8858">
        <v>2.5</v>
      </c>
      <c r="P8858">
        <v>0.20833333333333337</v>
      </c>
      <c r="Q8858">
        <v>0.72168783648703227</v>
      </c>
    </row>
    <row r="8859" spans="1:17" x14ac:dyDescent="0.3">
      <c r="B8859" t="s">
        <v>26</v>
      </c>
      <c r="C8859">
        <v>0</v>
      </c>
      <c r="D8859">
        <v>0</v>
      </c>
      <c r="E8859">
        <v>7</v>
      </c>
      <c r="F8859">
        <v>0</v>
      </c>
      <c r="G8859">
        <v>0</v>
      </c>
      <c r="H8859">
        <v>2.2000000000000002</v>
      </c>
      <c r="I8859">
        <v>0</v>
      </c>
      <c r="J8859">
        <v>0.5</v>
      </c>
      <c r="K8859">
        <v>1.3</v>
      </c>
      <c r="L8859">
        <v>0</v>
      </c>
      <c r="M8859">
        <v>0</v>
      </c>
      <c r="N8859">
        <v>1.3</v>
      </c>
      <c r="O8859">
        <v>12.299999999999999</v>
      </c>
      <c r="P8859">
        <v>1.0250000000000001</v>
      </c>
      <c r="Q8859">
        <v>3.162957144000571</v>
      </c>
    </row>
    <row r="8860" spans="1:17" x14ac:dyDescent="0.3">
      <c r="B8860" t="s">
        <v>27</v>
      </c>
      <c r="C8860">
        <v>0</v>
      </c>
      <c r="D8860">
        <v>0</v>
      </c>
      <c r="E8860">
        <v>7</v>
      </c>
      <c r="F8860">
        <v>0</v>
      </c>
      <c r="G8860">
        <v>2.5</v>
      </c>
      <c r="H8860">
        <v>2.2000000000000002</v>
      </c>
      <c r="I8860">
        <v>0</v>
      </c>
      <c r="J8860">
        <v>0.5</v>
      </c>
      <c r="K8860">
        <v>1.3</v>
      </c>
      <c r="L8860">
        <v>0</v>
      </c>
      <c r="M8860">
        <v>0</v>
      </c>
      <c r="N8860">
        <v>1.3</v>
      </c>
      <c r="O8860">
        <v>14.799999999999999</v>
      </c>
      <c r="P8860">
        <v>1.2333333333333334</v>
      </c>
      <c r="Q8860">
        <v>3.8846449804876033</v>
      </c>
    </row>
    <row r="8861" spans="1:17" x14ac:dyDescent="0.3">
      <c r="A8861">
        <v>3130059</v>
      </c>
      <c r="B8861" t="s">
        <v>18</v>
      </c>
      <c r="C8861">
        <v>0</v>
      </c>
      <c r="D8861">
        <v>0</v>
      </c>
      <c r="E8861">
        <v>0</v>
      </c>
      <c r="F8861">
        <v>0</v>
      </c>
      <c r="G8861">
        <v>0</v>
      </c>
      <c r="H8861">
        <v>0</v>
      </c>
      <c r="I8861">
        <v>0</v>
      </c>
      <c r="J8861">
        <v>0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</row>
    <row r="8862" spans="1:17" x14ac:dyDescent="0.3">
      <c r="B8862" t="s">
        <v>26</v>
      </c>
      <c r="C8862">
        <v>19.799999999999997</v>
      </c>
      <c r="D8862">
        <v>19.599999999999998</v>
      </c>
      <c r="E8862">
        <v>14.100000000000001</v>
      </c>
      <c r="F8862">
        <v>22.8</v>
      </c>
      <c r="G8862">
        <v>33.1</v>
      </c>
      <c r="H8862">
        <v>17.3</v>
      </c>
      <c r="I8862">
        <v>20.5</v>
      </c>
      <c r="J8862">
        <v>11.3</v>
      </c>
      <c r="K8862">
        <v>9.9</v>
      </c>
      <c r="L8862">
        <v>25.8</v>
      </c>
      <c r="M8862">
        <v>31.4</v>
      </c>
      <c r="N8862">
        <v>13.500000000000002</v>
      </c>
      <c r="O8862">
        <v>239.1</v>
      </c>
      <c r="P8862">
        <v>19.925000000000001</v>
      </c>
      <c r="Q8862">
        <v>11.735616445160744</v>
      </c>
    </row>
    <row r="8863" spans="1:17" x14ac:dyDescent="0.3">
      <c r="B8863" t="s">
        <v>27</v>
      </c>
      <c r="C8863">
        <v>19.799999999999997</v>
      </c>
      <c r="D8863">
        <v>19.599999999999998</v>
      </c>
      <c r="E8863">
        <v>14.100000000000001</v>
      </c>
      <c r="F8863">
        <v>22.8</v>
      </c>
      <c r="G8863">
        <v>33.1</v>
      </c>
      <c r="H8863">
        <v>17.3</v>
      </c>
      <c r="I8863">
        <v>20.5</v>
      </c>
      <c r="J8863">
        <v>11.3</v>
      </c>
      <c r="K8863">
        <v>9.9</v>
      </c>
      <c r="L8863">
        <v>25.8</v>
      </c>
      <c r="M8863">
        <v>31.4</v>
      </c>
      <c r="N8863">
        <v>13.500000000000002</v>
      </c>
      <c r="O8863">
        <v>239.1</v>
      </c>
      <c r="P8863">
        <v>19.925000000000001</v>
      </c>
      <c r="Q8863">
        <v>11.735616445160744</v>
      </c>
    </row>
    <row r="8864" spans="1:17" x14ac:dyDescent="0.3">
      <c r="A8864">
        <v>3130073</v>
      </c>
      <c r="B8864" t="s">
        <v>18</v>
      </c>
      <c r="C8864">
        <v>0</v>
      </c>
      <c r="D8864">
        <v>0</v>
      </c>
      <c r="E8864">
        <v>0</v>
      </c>
      <c r="F8864">
        <v>0</v>
      </c>
      <c r="G8864">
        <v>2.5</v>
      </c>
      <c r="H8864">
        <v>0</v>
      </c>
      <c r="I8864">
        <v>0</v>
      </c>
      <c r="J8864">
        <v>0</v>
      </c>
      <c r="K8864">
        <v>0</v>
      </c>
      <c r="L8864">
        <v>0</v>
      </c>
      <c r="M8864">
        <v>0</v>
      </c>
      <c r="N8864">
        <v>0</v>
      </c>
      <c r="O8864">
        <v>2.5</v>
      </c>
      <c r="P8864">
        <v>0.20833333333333337</v>
      </c>
      <c r="Q8864">
        <v>0.72168783648703227</v>
      </c>
    </row>
    <row r="8865" spans="1:17" x14ac:dyDescent="0.3">
      <c r="B8865" t="s">
        <v>26</v>
      </c>
      <c r="C8865">
        <v>0</v>
      </c>
      <c r="D8865">
        <v>0</v>
      </c>
      <c r="E8865">
        <v>0</v>
      </c>
      <c r="F8865">
        <v>0</v>
      </c>
      <c r="G8865">
        <v>0</v>
      </c>
      <c r="H8865">
        <v>0</v>
      </c>
      <c r="I8865">
        <v>0</v>
      </c>
      <c r="J8865">
        <v>0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</row>
    <row r="8866" spans="1:17" x14ac:dyDescent="0.3">
      <c r="B8866" t="s">
        <v>27</v>
      </c>
      <c r="C8866">
        <v>0</v>
      </c>
      <c r="D8866">
        <v>0</v>
      </c>
      <c r="E8866">
        <v>0</v>
      </c>
      <c r="F8866">
        <v>0</v>
      </c>
      <c r="G8866">
        <v>2.5</v>
      </c>
      <c r="H8866">
        <v>0</v>
      </c>
      <c r="I8866">
        <v>0</v>
      </c>
      <c r="J8866">
        <v>0</v>
      </c>
      <c r="K8866">
        <v>0</v>
      </c>
      <c r="L8866">
        <v>0</v>
      </c>
      <c r="M8866">
        <v>0</v>
      </c>
      <c r="N8866">
        <v>0</v>
      </c>
      <c r="O8866">
        <v>2.5</v>
      </c>
      <c r="P8866">
        <v>0.20833333333333337</v>
      </c>
      <c r="Q8866">
        <v>0.72168783648703227</v>
      </c>
    </row>
    <row r="8867" spans="1:17" x14ac:dyDescent="0.3">
      <c r="A8867">
        <v>3130162</v>
      </c>
      <c r="B8867" t="s">
        <v>18</v>
      </c>
      <c r="C8867">
        <v>0</v>
      </c>
      <c r="D8867">
        <v>0</v>
      </c>
      <c r="E8867">
        <v>0</v>
      </c>
      <c r="F8867">
        <v>0</v>
      </c>
      <c r="G8867">
        <v>0</v>
      </c>
      <c r="H8867">
        <v>0</v>
      </c>
      <c r="I8867">
        <v>0</v>
      </c>
      <c r="J8867">
        <v>0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</row>
    <row r="8868" spans="1:17" x14ac:dyDescent="0.3">
      <c r="B8868" t="s">
        <v>26</v>
      </c>
      <c r="C8868">
        <v>0</v>
      </c>
      <c r="D8868">
        <v>0</v>
      </c>
      <c r="E8868">
        <v>0</v>
      </c>
      <c r="F8868">
        <v>0</v>
      </c>
      <c r="G8868">
        <v>0</v>
      </c>
      <c r="H8868">
        <v>0</v>
      </c>
      <c r="I8868">
        <v>0</v>
      </c>
      <c r="J8868">
        <v>0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</row>
    <row r="8869" spans="1:17" x14ac:dyDescent="0.3">
      <c r="B8869" t="s">
        <v>27</v>
      </c>
      <c r="C8869">
        <v>0</v>
      </c>
      <c r="D8869">
        <v>0</v>
      </c>
      <c r="E8869">
        <v>0</v>
      </c>
      <c r="F8869">
        <v>0</v>
      </c>
      <c r="G8869">
        <v>0</v>
      </c>
      <c r="H8869">
        <v>0</v>
      </c>
      <c r="I8869">
        <v>0</v>
      </c>
      <c r="J8869">
        <v>0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</row>
    <row r="8870" spans="1:17" x14ac:dyDescent="0.3">
      <c r="A8870">
        <v>3130192</v>
      </c>
      <c r="B8870" t="s">
        <v>18</v>
      </c>
      <c r="C8870">
        <v>0</v>
      </c>
      <c r="D8870">
        <v>0</v>
      </c>
      <c r="E8870">
        <v>0</v>
      </c>
      <c r="F8870">
        <v>0</v>
      </c>
      <c r="G8870">
        <v>1.6</v>
      </c>
      <c r="H8870">
        <v>0</v>
      </c>
      <c r="I8870">
        <v>0</v>
      </c>
      <c r="J8870">
        <v>0</v>
      </c>
      <c r="K8870">
        <v>0</v>
      </c>
      <c r="L8870">
        <v>0</v>
      </c>
      <c r="M8870">
        <v>0</v>
      </c>
      <c r="N8870">
        <v>0</v>
      </c>
      <c r="O8870">
        <v>1.6</v>
      </c>
      <c r="P8870">
        <v>0.13333333333333333</v>
      </c>
      <c r="Q8870">
        <v>0.4618802153517006</v>
      </c>
    </row>
    <row r="8871" spans="1:17" x14ac:dyDescent="0.3">
      <c r="B8871" t="s">
        <v>26</v>
      </c>
      <c r="C8871">
        <v>0</v>
      </c>
      <c r="D8871">
        <v>0</v>
      </c>
      <c r="E8871">
        <v>0</v>
      </c>
      <c r="F8871">
        <v>0</v>
      </c>
      <c r="G8871">
        <v>0</v>
      </c>
      <c r="H8871">
        <v>0</v>
      </c>
      <c r="I8871">
        <v>0</v>
      </c>
      <c r="J8871">
        <v>0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</row>
    <row r="8872" spans="1:17" x14ac:dyDescent="0.3">
      <c r="B8872" t="s">
        <v>27</v>
      </c>
      <c r="C8872">
        <v>0</v>
      </c>
      <c r="D8872">
        <v>0</v>
      </c>
      <c r="E8872">
        <v>0</v>
      </c>
      <c r="F8872">
        <v>0</v>
      </c>
      <c r="G8872">
        <v>1.6</v>
      </c>
      <c r="H8872">
        <v>0</v>
      </c>
      <c r="I8872">
        <v>0</v>
      </c>
      <c r="J8872">
        <v>0</v>
      </c>
      <c r="K8872">
        <v>0</v>
      </c>
      <c r="L8872">
        <v>0</v>
      </c>
      <c r="M8872">
        <v>0</v>
      </c>
      <c r="N8872">
        <v>0</v>
      </c>
      <c r="O8872">
        <v>1.6</v>
      </c>
      <c r="P8872">
        <v>0.13333333333333333</v>
      </c>
      <c r="Q8872">
        <v>0.4618802153517006</v>
      </c>
    </row>
    <row r="8873" spans="1:17" x14ac:dyDescent="0.3">
      <c r="A8873">
        <v>3130319</v>
      </c>
      <c r="B8873" t="s">
        <v>18</v>
      </c>
      <c r="C8873">
        <v>0</v>
      </c>
      <c r="D8873">
        <v>0</v>
      </c>
      <c r="E8873">
        <v>0</v>
      </c>
      <c r="F8873">
        <v>0</v>
      </c>
      <c r="G8873">
        <v>0</v>
      </c>
      <c r="H8873">
        <v>0</v>
      </c>
      <c r="I8873">
        <v>0</v>
      </c>
      <c r="J8873">
        <v>0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</row>
    <row r="8874" spans="1:17" x14ac:dyDescent="0.3">
      <c r="B8874" t="s">
        <v>26</v>
      </c>
      <c r="C8874">
        <v>0.1</v>
      </c>
      <c r="D8874">
        <v>0</v>
      </c>
      <c r="E8874">
        <v>0.89999999999999991</v>
      </c>
      <c r="F8874">
        <v>0.7</v>
      </c>
      <c r="G8874">
        <v>0.30000000000000004</v>
      </c>
      <c r="H8874">
        <v>0.2</v>
      </c>
      <c r="I8874">
        <v>0.89999999999999991</v>
      </c>
      <c r="J8874">
        <v>0.2</v>
      </c>
      <c r="K8874">
        <v>0</v>
      </c>
      <c r="L8874">
        <v>0.89999999999999991</v>
      </c>
      <c r="M8874">
        <v>0</v>
      </c>
      <c r="N8874">
        <v>0.2</v>
      </c>
      <c r="O8874">
        <v>4.4000000000000004</v>
      </c>
      <c r="P8874">
        <v>0.36666666666666664</v>
      </c>
      <c r="Q8874">
        <v>0.5142366630434434</v>
      </c>
    </row>
    <row r="8875" spans="1:17" x14ac:dyDescent="0.3">
      <c r="B8875" t="s">
        <v>27</v>
      </c>
      <c r="C8875">
        <v>0.1</v>
      </c>
      <c r="D8875">
        <v>0</v>
      </c>
      <c r="E8875">
        <v>0.89999999999999991</v>
      </c>
      <c r="F8875">
        <v>0.7</v>
      </c>
      <c r="G8875">
        <v>0.30000000000000004</v>
      </c>
      <c r="H8875">
        <v>0.2</v>
      </c>
      <c r="I8875">
        <v>0.89999999999999991</v>
      </c>
      <c r="J8875">
        <v>0.2</v>
      </c>
      <c r="K8875">
        <v>0</v>
      </c>
      <c r="L8875">
        <v>0.89999999999999991</v>
      </c>
      <c r="M8875">
        <v>0</v>
      </c>
      <c r="N8875">
        <v>0.2</v>
      </c>
      <c r="O8875">
        <v>4.4000000000000004</v>
      </c>
      <c r="P8875">
        <v>0.36666666666666664</v>
      </c>
      <c r="Q8875">
        <v>0.5142366630434434</v>
      </c>
    </row>
    <row r="8876" spans="1:17" x14ac:dyDescent="0.3">
      <c r="A8876" t="s">
        <v>2363</v>
      </c>
      <c r="B8876" t="s">
        <v>18</v>
      </c>
      <c r="C8876">
        <v>2.1</v>
      </c>
      <c r="D8876">
        <v>1.7000000000000002</v>
      </c>
      <c r="E8876">
        <v>0</v>
      </c>
      <c r="F8876">
        <v>5.7999999999999989</v>
      </c>
      <c r="G8876">
        <v>1.7000000000000002</v>
      </c>
      <c r="H8876">
        <v>7.5</v>
      </c>
      <c r="I8876">
        <v>2.1</v>
      </c>
      <c r="J8876">
        <v>0</v>
      </c>
      <c r="K8876">
        <v>1.9000000000000001</v>
      </c>
      <c r="L8876">
        <v>2.8</v>
      </c>
      <c r="M8876">
        <v>3.9</v>
      </c>
      <c r="N8876">
        <v>4</v>
      </c>
      <c r="O8876">
        <v>33.5</v>
      </c>
      <c r="P8876">
        <v>2.791666666666667</v>
      </c>
      <c r="Q8876">
        <v>3.17917360164421</v>
      </c>
    </row>
    <row r="8877" spans="1:17" x14ac:dyDescent="0.3">
      <c r="B8877" t="s">
        <v>26</v>
      </c>
      <c r="C8877">
        <v>0</v>
      </c>
      <c r="D8877">
        <v>0</v>
      </c>
      <c r="E8877">
        <v>0</v>
      </c>
      <c r="F8877">
        <v>0.8</v>
      </c>
      <c r="G8877">
        <v>0</v>
      </c>
      <c r="H8877">
        <v>0.7</v>
      </c>
      <c r="I8877">
        <v>0.7</v>
      </c>
      <c r="J8877">
        <v>0.2</v>
      </c>
      <c r="K8877">
        <v>0</v>
      </c>
      <c r="L8877">
        <v>0</v>
      </c>
      <c r="M8877">
        <v>0.2</v>
      </c>
      <c r="N8877">
        <v>0</v>
      </c>
      <c r="O8877">
        <v>2.6</v>
      </c>
      <c r="P8877">
        <v>0.21666666666666667</v>
      </c>
      <c r="Q8877">
        <v>0.58945121995596317</v>
      </c>
    </row>
    <row r="8878" spans="1:17" x14ac:dyDescent="0.3">
      <c r="B8878" t="s">
        <v>27</v>
      </c>
      <c r="C8878">
        <v>2.1</v>
      </c>
      <c r="D8878">
        <v>1.7000000000000002</v>
      </c>
      <c r="E8878">
        <v>0</v>
      </c>
      <c r="F8878">
        <v>6.5999999999999988</v>
      </c>
      <c r="G8878">
        <v>1.7000000000000002</v>
      </c>
      <c r="H8878">
        <v>8.1999999999999993</v>
      </c>
      <c r="I8878">
        <v>2.8</v>
      </c>
      <c r="J8878">
        <v>0.2</v>
      </c>
      <c r="K8878">
        <v>1.9000000000000001</v>
      </c>
      <c r="L8878">
        <v>2.8</v>
      </c>
      <c r="M8878">
        <v>4.0999999999999996</v>
      </c>
      <c r="N8878">
        <v>4</v>
      </c>
      <c r="O8878">
        <v>36.1</v>
      </c>
      <c r="P8878">
        <v>3.0083333333333337</v>
      </c>
      <c r="Q8878">
        <v>3.7686248216001732</v>
      </c>
    </row>
    <row r="8879" spans="1:17" x14ac:dyDescent="0.3">
      <c r="A8879" t="s">
        <v>2364</v>
      </c>
      <c r="B8879" t="s">
        <v>18</v>
      </c>
      <c r="C8879">
        <v>2.1</v>
      </c>
      <c r="D8879">
        <v>1.7000000000000002</v>
      </c>
      <c r="E8879">
        <v>0</v>
      </c>
      <c r="F8879">
        <v>5.7999999999999989</v>
      </c>
      <c r="G8879">
        <v>1.7000000000000002</v>
      </c>
      <c r="H8879">
        <v>7.5</v>
      </c>
      <c r="I8879">
        <v>2.1</v>
      </c>
      <c r="J8879">
        <v>0</v>
      </c>
      <c r="K8879">
        <v>1.9000000000000001</v>
      </c>
      <c r="L8879">
        <v>2.8</v>
      </c>
      <c r="M8879">
        <v>3.9</v>
      </c>
      <c r="N8879">
        <v>4</v>
      </c>
      <c r="O8879">
        <v>33.5</v>
      </c>
      <c r="P8879">
        <v>2.791666666666667</v>
      </c>
      <c r="Q8879">
        <v>3.17917360164421</v>
      </c>
    </row>
    <row r="8880" spans="1:17" x14ac:dyDescent="0.3">
      <c r="B8880" t="s">
        <v>26</v>
      </c>
      <c r="C8880">
        <v>0</v>
      </c>
      <c r="D8880">
        <v>0</v>
      </c>
      <c r="E8880">
        <v>0</v>
      </c>
      <c r="F8880">
        <v>0.8</v>
      </c>
      <c r="G8880">
        <v>0</v>
      </c>
      <c r="H8880">
        <v>0.7</v>
      </c>
      <c r="I8880">
        <v>0.7</v>
      </c>
      <c r="J8880">
        <v>0.2</v>
      </c>
      <c r="K8880">
        <v>0</v>
      </c>
      <c r="L8880">
        <v>0</v>
      </c>
      <c r="M8880">
        <v>0.2</v>
      </c>
      <c r="N8880">
        <v>0</v>
      </c>
      <c r="O8880">
        <v>2.6</v>
      </c>
      <c r="P8880">
        <v>0.21666666666666667</v>
      </c>
      <c r="Q8880">
        <v>0.58945121995596317</v>
      </c>
    </row>
    <row r="8881" spans="1:17" x14ac:dyDescent="0.3">
      <c r="B8881" t="s">
        <v>27</v>
      </c>
      <c r="C8881">
        <v>2.1</v>
      </c>
      <c r="D8881">
        <v>1.7000000000000002</v>
      </c>
      <c r="E8881">
        <v>0</v>
      </c>
      <c r="F8881">
        <v>6.5999999999999988</v>
      </c>
      <c r="G8881">
        <v>1.7000000000000002</v>
      </c>
      <c r="H8881">
        <v>8.1999999999999993</v>
      </c>
      <c r="I8881">
        <v>2.8</v>
      </c>
      <c r="J8881">
        <v>0.2</v>
      </c>
      <c r="K8881">
        <v>1.9000000000000001</v>
      </c>
      <c r="L8881">
        <v>2.8</v>
      </c>
      <c r="M8881">
        <v>4.0999999999999996</v>
      </c>
      <c r="N8881">
        <v>4</v>
      </c>
      <c r="O8881">
        <v>36.1</v>
      </c>
      <c r="P8881">
        <v>3.0083333333333337</v>
      </c>
      <c r="Q8881">
        <v>3.7686248216001732</v>
      </c>
    </row>
    <row r="8882" spans="1:17" x14ac:dyDescent="0.3">
      <c r="A8882" t="s">
        <v>2365</v>
      </c>
      <c r="B8882" t="s">
        <v>18</v>
      </c>
      <c r="C8882">
        <v>0.60000000000000009</v>
      </c>
      <c r="D8882">
        <v>0</v>
      </c>
      <c r="E8882">
        <v>1.3000000000000003</v>
      </c>
      <c r="F8882">
        <v>0.30000000000000004</v>
      </c>
      <c r="G8882">
        <v>0</v>
      </c>
      <c r="H8882">
        <v>0</v>
      </c>
      <c r="I8882">
        <v>0</v>
      </c>
      <c r="J8882">
        <v>0</v>
      </c>
      <c r="K8882">
        <v>0</v>
      </c>
      <c r="L8882">
        <v>0</v>
      </c>
      <c r="M8882">
        <v>0</v>
      </c>
      <c r="N8882">
        <v>2.8</v>
      </c>
      <c r="O8882">
        <v>5</v>
      </c>
      <c r="P8882">
        <v>0.41666666666666663</v>
      </c>
      <c r="Q8882">
        <v>1.2700018496301719</v>
      </c>
    </row>
    <row r="8883" spans="1:17" x14ac:dyDescent="0.3">
      <c r="B8883" t="s">
        <v>26</v>
      </c>
      <c r="C8883">
        <v>0.60000000000000009</v>
      </c>
      <c r="D8883">
        <v>0</v>
      </c>
      <c r="E8883">
        <v>1.2000000000000002</v>
      </c>
      <c r="F8883">
        <v>0</v>
      </c>
      <c r="G8883">
        <v>0</v>
      </c>
      <c r="H8883">
        <v>2.8</v>
      </c>
      <c r="I8883">
        <v>0.1</v>
      </c>
      <c r="J8883">
        <v>4.8999999999999995</v>
      </c>
      <c r="K8883">
        <v>0</v>
      </c>
      <c r="L8883">
        <v>5.6</v>
      </c>
      <c r="M8883">
        <v>0</v>
      </c>
      <c r="N8883">
        <v>0</v>
      </c>
      <c r="O8883">
        <v>15.200000000000001</v>
      </c>
      <c r="P8883">
        <v>1.2666666666666666</v>
      </c>
      <c r="Q8883">
        <v>2.5666887291344271</v>
      </c>
    </row>
    <row r="8884" spans="1:17" x14ac:dyDescent="0.3">
      <c r="B8884" t="s">
        <v>27</v>
      </c>
      <c r="C8884">
        <v>1.2000000000000002</v>
      </c>
      <c r="D8884">
        <v>0</v>
      </c>
      <c r="E8884">
        <v>2.5000000000000004</v>
      </c>
      <c r="F8884">
        <v>0.30000000000000004</v>
      </c>
      <c r="G8884">
        <v>0</v>
      </c>
      <c r="H8884">
        <v>2.8</v>
      </c>
      <c r="I8884">
        <v>0.1</v>
      </c>
      <c r="J8884">
        <v>4.8999999999999995</v>
      </c>
      <c r="K8884">
        <v>0</v>
      </c>
      <c r="L8884">
        <v>5.6</v>
      </c>
      <c r="M8884">
        <v>0</v>
      </c>
      <c r="N8884">
        <v>2.8</v>
      </c>
      <c r="O8884">
        <v>20.200000000000003</v>
      </c>
      <c r="P8884">
        <v>1.6833333333333331</v>
      </c>
      <c r="Q8884">
        <v>3.8366905787645988</v>
      </c>
    </row>
    <row r="8885" spans="1:17" x14ac:dyDescent="0.3">
      <c r="A8885" t="s">
        <v>2366</v>
      </c>
      <c r="B8885" t="s">
        <v>18</v>
      </c>
      <c r="C8885">
        <v>0</v>
      </c>
      <c r="D8885">
        <v>0</v>
      </c>
      <c r="E8885">
        <v>0</v>
      </c>
      <c r="F8885">
        <v>0</v>
      </c>
      <c r="G8885">
        <v>0</v>
      </c>
      <c r="H8885">
        <v>0</v>
      </c>
      <c r="I8885">
        <v>0</v>
      </c>
      <c r="J8885">
        <v>0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</row>
    <row r="8886" spans="1:17" x14ac:dyDescent="0.3">
      <c r="B8886" t="s">
        <v>26</v>
      </c>
      <c r="C8886">
        <v>0</v>
      </c>
      <c r="D8886">
        <v>0</v>
      </c>
      <c r="E8886">
        <v>0.7</v>
      </c>
      <c r="F8886">
        <v>0.7</v>
      </c>
      <c r="G8886">
        <v>0</v>
      </c>
      <c r="H8886">
        <v>0</v>
      </c>
      <c r="I8886">
        <v>0</v>
      </c>
      <c r="J8886">
        <v>0</v>
      </c>
      <c r="K8886">
        <v>0</v>
      </c>
      <c r="L8886">
        <v>0</v>
      </c>
      <c r="M8886">
        <v>0</v>
      </c>
      <c r="N8886">
        <v>0</v>
      </c>
      <c r="O8886">
        <v>1.4</v>
      </c>
      <c r="P8886">
        <v>0.11666666666666665</v>
      </c>
      <c r="Q8886">
        <v>0.27247463045653303</v>
      </c>
    </row>
    <row r="8887" spans="1:17" x14ac:dyDescent="0.3">
      <c r="B8887" t="s">
        <v>27</v>
      </c>
      <c r="C8887">
        <v>0</v>
      </c>
      <c r="D8887">
        <v>0</v>
      </c>
      <c r="E8887">
        <v>0.7</v>
      </c>
      <c r="F8887">
        <v>0.7</v>
      </c>
      <c r="G8887">
        <v>0</v>
      </c>
      <c r="H8887">
        <v>0</v>
      </c>
      <c r="I8887">
        <v>0</v>
      </c>
      <c r="J8887">
        <v>0</v>
      </c>
      <c r="K8887">
        <v>0</v>
      </c>
      <c r="L8887">
        <v>0</v>
      </c>
      <c r="M8887">
        <v>0</v>
      </c>
      <c r="N8887">
        <v>0</v>
      </c>
      <c r="O8887">
        <v>1.4</v>
      </c>
      <c r="P8887">
        <v>0.11666666666666665</v>
      </c>
      <c r="Q8887">
        <v>0.27247463045653303</v>
      </c>
    </row>
    <row r="8888" spans="1:17" x14ac:dyDescent="0.3">
      <c r="A8888" t="s">
        <v>2367</v>
      </c>
      <c r="B8888" t="s">
        <v>18</v>
      </c>
      <c r="C8888">
        <v>0</v>
      </c>
      <c r="D8888">
        <v>0.4</v>
      </c>
      <c r="E8888">
        <v>0.4</v>
      </c>
      <c r="F8888">
        <v>0</v>
      </c>
      <c r="G8888">
        <v>0</v>
      </c>
      <c r="H8888">
        <v>0</v>
      </c>
      <c r="I8888">
        <v>0</v>
      </c>
      <c r="J8888">
        <v>0</v>
      </c>
      <c r="K8888">
        <v>0</v>
      </c>
      <c r="L8888">
        <v>0</v>
      </c>
      <c r="M8888">
        <v>1.4</v>
      </c>
      <c r="N8888">
        <v>0</v>
      </c>
      <c r="O8888">
        <v>2.2000000000000002</v>
      </c>
      <c r="P8888">
        <v>0.18333333333333332</v>
      </c>
      <c r="Q8888">
        <v>0.55984497726504268</v>
      </c>
    </row>
    <row r="8889" spans="1:17" x14ac:dyDescent="0.3">
      <c r="B8889" t="s">
        <v>26</v>
      </c>
      <c r="C8889">
        <v>0</v>
      </c>
      <c r="D8889">
        <v>0</v>
      </c>
      <c r="E8889">
        <v>0</v>
      </c>
      <c r="F8889">
        <v>0</v>
      </c>
      <c r="G8889">
        <v>0</v>
      </c>
      <c r="H8889">
        <v>0</v>
      </c>
      <c r="I8889">
        <v>0</v>
      </c>
      <c r="J8889">
        <v>0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</row>
    <row r="8890" spans="1:17" x14ac:dyDescent="0.3">
      <c r="B8890" t="s">
        <v>27</v>
      </c>
      <c r="C8890">
        <v>0</v>
      </c>
      <c r="D8890">
        <v>0.4</v>
      </c>
      <c r="E8890">
        <v>0.4</v>
      </c>
      <c r="F8890">
        <v>0</v>
      </c>
      <c r="G8890">
        <v>0</v>
      </c>
      <c r="H8890">
        <v>0</v>
      </c>
      <c r="I8890">
        <v>0</v>
      </c>
      <c r="J8890">
        <v>0</v>
      </c>
      <c r="K8890">
        <v>0</v>
      </c>
      <c r="L8890">
        <v>0</v>
      </c>
      <c r="M8890">
        <v>1.4</v>
      </c>
      <c r="N8890">
        <v>0</v>
      </c>
      <c r="O8890">
        <v>2.2000000000000002</v>
      </c>
      <c r="P8890">
        <v>0.18333333333333332</v>
      </c>
      <c r="Q8890">
        <v>0.55984497726504268</v>
      </c>
    </row>
    <row r="8891" spans="1:17" x14ac:dyDescent="0.3">
      <c r="A8891" t="s">
        <v>2368</v>
      </c>
      <c r="B8891" t="s">
        <v>18</v>
      </c>
      <c r="C8891">
        <v>10.600000000000001</v>
      </c>
      <c r="D8891">
        <v>0</v>
      </c>
      <c r="E8891">
        <v>9.4</v>
      </c>
      <c r="F8891">
        <v>35</v>
      </c>
      <c r="G8891">
        <v>35</v>
      </c>
      <c r="H8891">
        <v>5</v>
      </c>
      <c r="I8891">
        <v>0</v>
      </c>
      <c r="J8891">
        <v>0</v>
      </c>
      <c r="K8891">
        <v>0</v>
      </c>
      <c r="L8891">
        <v>0</v>
      </c>
      <c r="M8891">
        <v>0</v>
      </c>
      <c r="N8891">
        <v>2.1</v>
      </c>
      <c r="O8891">
        <v>97.1</v>
      </c>
      <c r="P8891">
        <v>8.0916666666666668</v>
      </c>
      <c r="Q8891">
        <v>19.03847517012613</v>
      </c>
    </row>
    <row r="8892" spans="1:17" x14ac:dyDescent="0.3">
      <c r="B8892" t="s">
        <v>26</v>
      </c>
      <c r="C8892">
        <v>0</v>
      </c>
      <c r="D8892">
        <v>0</v>
      </c>
      <c r="E8892">
        <v>0</v>
      </c>
      <c r="F8892">
        <v>0</v>
      </c>
      <c r="G8892">
        <v>0</v>
      </c>
      <c r="H8892">
        <v>0</v>
      </c>
      <c r="I8892">
        <v>0</v>
      </c>
      <c r="J8892">
        <v>0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</row>
    <row r="8893" spans="1:17" x14ac:dyDescent="0.3">
      <c r="B8893" t="s">
        <v>27</v>
      </c>
      <c r="C8893">
        <v>10.600000000000001</v>
      </c>
      <c r="D8893">
        <v>0</v>
      </c>
      <c r="E8893">
        <v>9.4</v>
      </c>
      <c r="F8893">
        <v>35</v>
      </c>
      <c r="G8893">
        <v>35</v>
      </c>
      <c r="H8893">
        <v>5</v>
      </c>
      <c r="I8893">
        <v>0</v>
      </c>
      <c r="J8893">
        <v>0</v>
      </c>
      <c r="K8893">
        <v>0</v>
      </c>
      <c r="L8893">
        <v>0</v>
      </c>
      <c r="M8893">
        <v>0</v>
      </c>
      <c r="N8893">
        <v>2.1</v>
      </c>
      <c r="O8893">
        <v>97.1</v>
      </c>
      <c r="P8893">
        <v>8.0916666666666668</v>
      </c>
      <c r="Q8893">
        <v>19.03847517012613</v>
      </c>
    </row>
    <row r="8894" spans="1:17" x14ac:dyDescent="0.3">
      <c r="A8894" t="s">
        <v>2369</v>
      </c>
      <c r="B8894" t="s">
        <v>18</v>
      </c>
      <c r="C8894">
        <v>2.4000000000000004</v>
      </c>
      <c r="D8894">
        <v>1.9</v>
      </c>
      <c r="E8894">
        <v>1.2</v>
      </c>
      <c r="F8894">
        <v>1.4000000000000001</v>
      </c>
      <c r="G8894">
        <v>3.4</v>
      </c>
      <c r="H8894">
        <v>3.8</v>
      </c>
      <c r="I8894">
        <v>4.4000000000000004</v>
      </c>
      <c r="J8894">
        <v>1.9999999999999998</v>
      </c>
      <c r="K8894">
        <v>4.2</v>
      </c>
      <c r="L8894">
        <v>5.6999999999999993</v>
      </c>
      <c r="M8894">
        <v>7.6000000000000005</v>
      </c>
      <c r="N8894">
        <v>1.1000000000000001</v>
      </c>
      <c r="O8894">
        <v>39.099999999999994</v>
      </c>
      <c r="P8894">
        <v>3.2583333333333329</v>
      </c>
      <c r="Q8894">
        <v>2.5606495911895042</v>
      </c>
    </row>
    <row r="8895" spans="1:17" x14ac:dyDescent="0.3">
      <c r="B8895" t="s">
        <v>26</v>
      </c>
      <c r="C8895">
        <v>0</v>
      </c>
      <c r="D8895">
        <v>0</v>
      </c>
      <c r="E8895">
        <v>0</v>
      </c>
      <c r="F8895">
        <v>0.79999999999999993</v>
      </c>
      <c r="G8895">
        <v>0</v>
      </c>
      <c r="H8895">
        <v>0</v>
      </c>
      <c r="I8895">
        <v>0</v>
      </c>
      <c r="J8895">
        <v>0</v>
      </c>
      <c r="K8895">
        <v>0</v>
      </c>
      <c r="L8895">
        <v>0</v>
      </c>
      <c r="M8895">
        <v>0</v>
      </c>
      <c r="N8895">
        <v>0</v>
      </c>
      <c r="O8895">
        <v>0.79999999999999993</v>
      </c>
      <c r="P8895">
        <v>6.6666666666666666E-2</v>
      </c>
      <c r="Q8895">
        <v>0.2309401076758503</v>
      </c>
    </row>
    <row r="8896" spans="1:17" x14ac:dyDescent="0.3">
      <c r="B8896" t="s">
        <v>27</v>
      </c>
      <c r="C8896">
        <v>2.4000000000000004</v>
      </c>
      <c r="D8896">
        <v>1.9</v>
      </c>
      <c r="E8896">
        <v>1.2</v>
      </c>
      <c r="F8896">
        <v>2.2000000000000002</v>
      </c>
      <c r="G8896">
        <v>3.4</v>
      </c>
      <c r="H8896">
        <v>3.8</v>
      </c>
      <c r="I8896">
        <v>4.4000000000000004</v>
      </c>
      <c r="J8896">
        <v>1.9999999999999998</v>
      </c>
      <c r="K8896">
        <v>4.2</v>
      </c>
      <c r="L8896">
        <v>5.6999999999999993</v>
      </c>
      <c r="M8896">
        <v>7.6000000000000005</v>
      </c>
      <c r="N8896">
        <v>1.1000000000000001</v>
      </c>
      <c r="O8896">
        <v>39.899999999999991</v>
      </c>
      <c r="P8896">
        <v>3.3249999999999997</v>
      </c>
      <c r="Q8896">
        <v>2.7915896988653546</v>
      </c>
    </row>
    <row r="8897" spans="1:17" x14ac:dyDescent="0.3">
      <c r="A8897" t="s">
        <v>2370</v>
      </c>
      <c r="B8897" t="s">
        <v>18</v>
      </c>
      <c r="C8897">
        <v>2.4000000000000004</v>
      </c>
      <c r="D8897">
        <v>1.9</v>
      </c>
      <c r="E8897">
        <v>1.2</v>
      </c>
      <c r="F8897">
        <v>1.4000000000000001</v>
      </c>
      <c r="G8897">
        <v>3.4</v>
      </c>
      <c r="H8897">
        <v>3.8</v>
      </c>
      <c r="I8897">
        <v>4.4000000000000004</v>
      </c>
      <c r="J8897">
        <v>1.9999999999999998</v>
      </c>
      <c r="K8897">
        <v>4.2</v>
      </c>
      <c r="L8897">
        <v>5.6999999999999993</v>
      </c>
      <c r="M8897">
        <v>7.6000000000000005</v>
      </c>
      <c r="N8897">
        <v>1.1000000000000001</v>
      </c>
      <c r="O8897">
        <v>39.099999999999994</v>
      </c>
      <c r="P8897">
        <v>3.2583333333333329</v>
      </c>
      <c r="Q8897">
        <v>2.5606495911895042</v>
      </c>
    </row>
    <row r="8898" spans="1:17" x14ac:dyDescent="0.3">
      <c r="B8898" t="s">
        <v>26</v>
      </c>
      <c r="C8898">
        <v>0</v>
      </c>
      <c r="D8898">
        <v>0</v>
      </c>
      <c r="E8898">
        <v>0</v>
      </c>
      <c r="F8898">
        <v>0.79999999999999993</v>
      </c>
      <c r="G8898">
        <v>0</v>
      </c>
      <c r="H8898">
        <v>0</v>
      </c>
      <c r="I8898">
        <v>0</v>
      </c>
      <c r="J8898">
        <v>0</v>
      </c>
      <c r="K8898">
        <v>0</v>
      </c>
      <c r="L8898">
        <v>0</v>
      </c>
      <c r="M8898">
        <v>0</v>
      </c>
      <c r="N8898">
        <v>0</v>
      </c>
      <c r="O8898">
        <v>0.79999999999999993</v>
      </c>
      <c r="P8898">
        <v>6.6666666666666666E-2</v>
      </c>
      <c r="Q8898">
        <v>0.2309401076758503</v>
      </c>
    </row>
    <row r="8899" spans="1:17" x14ac:dyDescent="0.3">
      <c r="B8899" t="s">
        <v>27</v>
      </c>
      <c r="C8899">
        <v>2.4000000000000004</v>
      </c>
      <c r="D8899">
        <v>1.9</v>
      </c>
      <c r="E8899">
        <v>1.2</v>
      </c>
      <c r="F8899">
        <v>2.2000000000000002</v>
      </c>
      <c r="G8899">
        <v>3.4</v>
      </c>
      <c r="H8899">
        <v>3.8</v>
      </c>
      <c r="I8899">
        <v>4.4000000000000004</v>
      </c>
      <c r="J8899">
        <v>1.9999999999999998</v>
      </c>
      <c r="K8899">
        <v>4.2</v>
      </c>
      <c r="L8899">
        <v>5.6999999999999993</v>
      </c>
      <c r="M8899">
        <v>7.6000000000000005</v>
      </c>
      <c r="N8899">
        <v>1.1000000000000001</v>
      </c>
      <c r="O8899">
        <v>39.899999999999991</v>
      </c>
      <c r="P8899">
        <v>3.3249999999999997</v>
      </c>
      <c r="Q8899">
        <v>2.7915896988653546</v>
      </c>
    </row>
    <row r="8900" spans="1:17" x14ac:dyDescent="0.3">
      <c r="A8900" t="s">
        <v>2371</v>
      </c>
      <c r="B8900" t="s">
        <v>18</v>
      </c>
      <c r="C8900">
        <v>8</v>
      </c>
      <c r="D8900">
        <v>3.2</v>
      </c>
      <c r="E8900">
        <v>2.6</v>
      </c>
      <c r="F8900">
        <v>0.60000000000000009</v>
      </c>
      <c r="G8900">
        <v>2.2000000000000002</v>
      </c>
      <c r="H8900">
        <v>11.7</v>
      </c>
      <c r="I8900">
        <v>7.3</v>
      </c>
      <c r="J8900">
        <v>0</v>
      </c>
      <c r="K8900">
        <v>0</v>
      </c>
      <c r="L8900">
        <v>10.200000000000001</v>
      </c>
      <c r="M8900">
        <v>7.7</v>
      </c>
      <c r="N8900">
        <v>2.1</v>
      </c>
      <c r="O8900">
        <v>55.6</v>
      </c>
      <c r="P8900">
        <v>4.6333333333333329</v>
      </c>
      <c r="Q8900">
        <v>5.3850084462200156</v>
      </c>
    </row>
    <row r="8901" spans="1:17" x14ac:dyDescent="0.3">
      <c r="B8901" t="s">
        <v>26</v>
      </c>
      <c r="C8901">
        <v>0</v>
      </c>
      <c r="D8901">
        <v>0.30000000000000004</v>
      </c>
      <c r="E8901">
        <v>0</v>
      </c>
      <c r="F8901">
        <v>0</v>
      </c>
      <c r="G8901">
        <v>0</v>
      </c>
      <c r="H8901">
        <v>0</v>
      </c>
      <c r="I8901">
        <v>0</v>
      </c>
      <c r="J8901">
        <v>0</v>
      </c>
      <c r="K8901">
        <v>0</v>
      </c>
      <c r="L8901">
        <v>0</v>
      </c>
      <c r="M8901">
        <v>0</v>
      </c>
      <c r="N8901">
        <v>0</v>
      </c>
      <c r="O8901">
        <v>0.30000000000000004</v>
      </c>
      <c r="P8901">
        <v>2.5000000000000001E-2</v>
      </c>
      <c r="Q8901">
        <v>8.6602540378443865E-2</v>
      </c>
    </row>
    <row r="8902" spans="1:17" x14ac:dyDescent="0.3">
      <c r="B8902" t="s">
        <v>27</v>
      </c>
      <c r="C8902">
        <v>8</v>
      </c>
      <c r="D8902">
        <v>3.5</v>
      </c>
      <c r="E8902">
        <v>2.6</v>
      </c>
      <c r="F8902">
        <v>0.60000000000000009</v>
      </c>
      <c r="G8902">
        <v>2.2000000000000002</v>
      </c>
      <c r="H8902">
        <v>11.7</v>
      </c>
      <c r="I8902">
        <v>7.3</v>
      </c>
      <c r="J8902">
        <v>0</v>
      </c>
      <c r="K8902">
        <v>0</v>
      </c>
      <c r="L8902">
        <v>10.200000000000001</v>
      </c>
      <c r="M8902">
        <v>7.7</v>
      </c>
      <c r="N8902">
        <v>2.1</v>
      </c>
      <c r="O8902">
        <v>55.9</v>
      </c>
      <c r="P8902">
        <v>4.6583333333333332</v>
      </c>
      <c r="Q8902">
        <v>5.4716109865984599</v>
      </c>
    </row>
    <row r="8903" spans="1:17" x14ac:dyDescent="0.3">
      <c r="A8903" t="s">
        <v>2372</v>
      </c>
      <c r="B8903" t="s">
        <v>18</v>
      </c>
      <c r="C8903">
        <v>8</v>
      </c>
      <c r="D8903">
        <v>3.2</v>
      </c>
      <c r="E8903">
        <v>2.6</v>
      </c>
      <c r="F8903">
        <v>0.60000000000000009</v>
      </c>
      <c r="G8903">
        <v>2.2000000000000002</v>
      </c>
      <c r="H8903">
        <v>11.7</v>
      </c>
      <c r="I8903">
        <v>7.3</v>
      </c>
      <c r="J8903">
        <v>0</v>
      </c>
      <c r="K8903">
        <v>0</v>
      </c>
      <c r="L8903">
        <v>10.200000000000001</v>
      </c>
      <c r="M8903">
        <v>7.7</v>
      </c>
      <c r="N8903">
        <v>2.1</v>
      </c>
      <c r="O8903">
        <v>55.6</v>
      </c>
      <c r="P8903">
        <v>4.6333333333333329</v>
      </c>
      <c r="Q8903">
        <v>5.3850084462200156</v>
      </c>
    </row>
    <row r="8904" spans="1:17" x14ac:dyDescent="0.3">
      <c r="B8904" t="s">
        <v>26</v>
      </c>
      <c r="C8904">
        <v>0</v>
      </c>
      <c r="D8904">
        <v>0.30000000000000004</v>
      </c>
      <c r="E8904">
        <v>0</v>
      </c>
      <c r="F8904">
        <v>0</v>
      </c>
      <c r="G8904">
        <v>0</v>
      </c>
      <c r="H8904">
        <v>0</v>
      </c>
      <c r="I8904">
        <v>0</v>
      </c>
      <c r="J8904">
        <v>0</v>
      </c>
      <c r="K8904">
        <v>0</v>
      </c>
      <c r="L8904">
        <v>0</v>
      </c>
      <c r="M8904">
        <v>0</v>
      </c>
      <c r="N8904">
        <v>0</v>
      </c>
      <c r="O8904">
        <v>0.30000000000000004</v>
      </c>
      <c r="P8904">
        <v>2.5000000000000001E-2</v>
      </c>
      <c r="Q8904">
        <v>8.6602540378443865E-2</v>
      </c>
    </row>
    <row r="8905" spans="1:17" x14ac:dyDescent="0.3">
      <c r="B8905" t="s">
        <v>27</v>
      </c>
      <c r="C8905">
        <v>8</v>
      </c>
      <c r="D8905">
        <v>3.5</v>
      </c>
      <c r="E8905">
        <v>2.6</v>
      </c>
      <c r="F8905">
        <v>0.60000000000000009</v>
      </c>
      <c r="G8905">
        <v>2.2000000000000002</v>
      </c>
      <c r="H8905">
        <v>11.7</v>
      </c>
      <c r="I8905">
        <v>7.3</v>
      </c>
      <c r="J8905">
        <v>0</v>
      </c>
      <c r="K8905">
        <v>0</v>
      </c>
      <c r="L8905">
        <v>10.200000000000001</v>
      </c>
      <c r="M8905">
        <v>7.7</v>
      </c>
      <c r="N8905">
        <v>2.1</v>
      </c>
      <c r="O8905">
        <v>55.9</v>
      </c>
      <c r="P8905">
        <v>4.6583333333333332</v>
      </c>
      <c r="Q8905">
        <v>5.4716109865984599</v>
      </c>
    </row>
    <row r="8906" spans="1:17" x14ac:dyDescent="0.3">
      <c r="A8906" t="s">
        <v>2373</v>
      </c>
      <c r="B8906" t="s">
        <v>18</v>
      </c>
      <c r="C8906">
        <v>1.8</v>
      </c>
      <c r="D8906">
        <v>0.8</v>
      </c>
      <c r="E8906">
        <v>2</v>
      </c>
      <c r="F8906">
        <v>1.6</v>
      </c>
      <c r="G8906">
        <v>2.2000000000000002</v>
      </c>
      <c r="H8906">
        <v>9.6999999999999993</v>
      </c>
      <c r="I8906">
        <v>3.4000000000000004</v>
      </c>
      <c r="J8906">
        <v>0</v>
      </c>
      <c r="K8906">
        <v>5.6</v>
      </c>
      <c r="L8906">
        <v>0.5</v>
      </c>
      <c r="M8906">
        <v>4.8999999999999995</v>
      </c>
      <c r="N8906">
        <v>8.3000000000000007</v>
      </c>
      <c r="O8906">
        <v>40.799999999999997</v>
      </c>
      <c r="P8906">
        <v>3.4</v>
      </c>
      <c r="Q8906">
        <v>4.3522026263176219</v>
      </c>
    </row>
    <row r="8907" spans="1:17" x14ac:dyDescent="0.3">
      <c r="B8907" t="s">
        <v>26</v>
      </c>
      <c r="C8907">
        <v>0</v>
      </c>
      <c r="D8907">
        <v>0</v>
      </c>
      <c r="E8907">
        <v>0</v>
      </c>
      <c r="F8907">
        <v>0</v>
      </c>
      <c r="G8907">
        <v>0</v>
      </c>
      <c r="H8907">
        <v>0</v>
      </c>
      <c r="I8907">
        <v>0</v>
      </c>
      <c r="J8907">
        <v>0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</row>
    <row r="8908" spans="1:17" x14ac:dyDescent="0.3">
      <c r="B8908" t="s">
        <v>27</v>
      </c>
      <c r="C8908">
        <v>1.8</v>
      </c>
      <c r="D8908">
        <v>0.8</v>
      </c>
      <c r="E8908">
        <v>2</v>
      </c>
      <c r="F8908">
        <v>1.6</v>
      </c>
      <c r="G8908">
        <v>2.2000000000000002</v>
      </c>
      <c r="H8908">
        <v>9.6999999999999993</v>
      </c>
      <c r="I8908">
        <v>3.4000000000000004</v>
      </c>
      <c r="J8908">
        <v>0</v>
      </c>
      <c r="K8908">
        <v>5.6</v>
      </c>
      <c r="L8908">
        <v>0.5</v>
      </c>
      <c r="M8908">
        <v>4.8999999999999995</v>
      </c>
      <c r="N8908">
        <v>8.3000000000000007</v>
      </c>
      <c r="O8908">
        <v>40.799999999999997</v>
      </c>
      <c r="P8908">
        <v>3.4</v>
      </c>
      <c r="Q8908">
        <v>4.3522026263176219</v>
      </c>
    </row>
    <row r="8909" spans="1:17" x14ac:dyDescent="0.3">
      <c r="A8909" t="s">
        <v>2374</v>
      </c>
      <c r="B8909" t="s">
        <v>18</v>
      </c>
      <c r="C8909">
        <v>1.8</v>
      </c>
      <c r="D8909">
        <v>0.8</v>
      </c>
      <c r="E8909">
        <v>2</v>
      </c>
      <c r="F8909">
        <v>1.6</v>
      </c>
      <c r="G8909">
        <v>2.2000000000000002</v>
      </c>
      <c r="H8909">
        <v>9.6999999999999993</v>
      </c>
      <c r="I8909">
        <v>3.4000000000000004</v>
      </c>
      <c r="J8909">
        <v>0</v>
      </c>
      <c r="K8909">
        <v>5.6</v>
      </c>
      <c r="L8909">
        <v>0.5</v>
      </c>
      <c r="M8909">
        <v>4.8999999999999995</v>
      </c>
      <c r="N8909">
        <v>8.3000000000000007</v>
      </c>
      <c r="O8909">
        <v>40.799999999999997</v>
      </c>
      <c r="P8909">
        <v>3.4</v>
      </c>
      <c r="Q8909">
        <v>4.3522026263176219</v>
      </c>
    </row>
    <row r="8910" spans="1:17" x14ac:dyDescent="0.3">
      <c r="B8910" t="s">
        <v>26</v>
      </c>
      <c r="C8910">
        <v>0</v>
      </c>
      <c r="D8910">
        <v>0</v>
      </c>
      <c r="E8910">
        <v>0</v>
      </c>
      <c r="F8910">
        <v>0</v>
      </c>
      <c r="G8910">
        <v>0</v>
      </c>
      <c r="H8910">
        <v>0</v>
      </c>
      <c r="I8910">
        <v>0</v>
      </c>
      <c r="J8910">
        <v>0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</row>
    <row r="8911" spans="1:17" x14ac:dyDescent="0.3">
      <c r="B8911" t="s">
        <v>27</v>
      </c>
      <c r="C8911">
        <v>1.8</v>
      </c>
      <c r="D8911">
        <v>0.8</v>
      </c>
      <c r="E8911">
        <v>2</v>
      </c>
      <c r="F8911">
        <v>1.6</v>
      </c>
      <c r="G8911">
        <v>2.2000000000000002</v>
      </c>
      <c r="H8911">
        <v>9.6999999999999993</v>
      </c>
      <c r="I8911">
        <v>3.4000000000000004</v>
      </c>
      <c r="J8911">
        <v>0</v>
      </c>
      <c r="K8911">
        <v>5.6</v>
      </c>
      <c r="L8911">
        <v>0.5</v>
      </c>
      <c r="M8911">
        <v>4.8999999999999995</v>
      </c>
      <c r="N8911">
        <v>8.3000000000000007</v>
      </c>
      <c r="O8911">
        <v>40.799999999999997</v>
      </c>
      <c r="P8911">
        <v>3.4</v>
      </c>
      <c r="Q8911">
        <v>4.3522026263176219</v>
      </c>
    </row>
    <row r="8912" spans="1:17" x14ac:dyDescent="0.3">
      <c r="A8912" t="s">
        <v>2375</v>
      </c>
      <c r="B8912" t="s">
        <v>18</v>
      </c>
      <c r="C8912">
        <v>5.6</v>
      </c>
      <c r="D8912">
        <v>2.8000000000000003</v>
      </c>
      <c r="E8912">
        <v>1.2000000000000002</v>
      </c>
      <c r="F8912">
        <v>1.8000000000000003</v>
      </c>
      <c r="G8912">
        <v>4</v>
      </c>
      <c r="H8912">
        <v>6</v>
      </c>
      <c r="I8912">
        <v>0</v>
      </c>
      <c r="J8912">
        <v>0</v>
      </c>
      <c r="K8912">
        <v>1.8000000000000003</v>
      </c>
      <c r="L8912">
        <v>0</v>
      </c>
      <c r="M8912">
        <v>4.7999999999999989</v>
      </c>
      <c r="N8912">
        <v>4.1999999999999993</v>
      </c>
      <c r="O8912">
        <v>32.200000000000003</v>
      </c>
      <c r="P8912">
        <v>2.6833333333333336</v>
      </c>
      <c r="Q8912">
        <v>3.3174858494448261</v>
      </c>
    </row>
    <row r="8913" spans="1:17" x14ac:dyDescent="0.3">
      <c r="B8913" t="s">
        <v>26</v>
      </c>
      <c r="C8913">
        <v>0</v>
      </c>
      <c r="D8913">
        <v>0</v>
      </c>
      <c r="E8913">
        <v>0</v>
      </c>
      <c r="F8913">
        <v>0</v>
      </c>
      <c r="G8913">
        <v>0</v>
      </c>
      <c r="H8913">
        <v>0</v>
      </c>
      <c r="I8913">
        <v>0</v>
      </c>
      <c r="J8913">
        <v>0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</row>
    <row r="8914" spans="1:17" x14ac:dyDescent="0.3">
      <c r="B8914" t="s">
        <v>27</v>
      </c>
      <c r="C8914">
        <v>5.6</v>
      </c>
      <c r="D8914">
        <v>2.8000000000000003</v>
      </c>
      <c r="E8914">
        <v>1.2000000000000002</v>
      </c>
      <c r="F8914">
        <v>1.8000000000000003</v>
      </c>
      <c r="G8914">
        <v>4</v>
      </c>
      <c r="H8914">
        <v>6</v>
      </c>
      <c r="I8914">
        <v>0</v>
      </c>
      <c r="J8914">
        <v>0</v>
      </c>
      <c r="K8914">
        <v>1.8000000000000003</v>
      </c>
      <c r="L8914">
        <v>0</v>
      </c>
      <c r="M8914">
        <v>4.7999999999999989</v>
      </c>
      <c r="N8914">
        <v>4.1999999999999993</v>
      </c>
      <c r="O8914">
        <v>32.200000000000003</v>
      </c>
      <c r="P8914">
        <v>2.6833333333333336</v>
      </c>
      <c r="Q8914">
        <v>3.3174858494448261</v>
      </c>
    </row>
    <row r="8915" spans="1:17" x14ac:dyDescent="0.3">
      <c r="A8915" t="s">
        <v>2376</v>
      </c>
      <c r="B8915" t="s">
        <v>18</v>
      </c>
      <c r="C8915">
        <v>5.6</v>
      </c>
      <c r="D8915">
        <v>2.8000000000000003</v>
      </c>
      <c r="E8915">
        <v>1.2000000000000002</v>
      </c>
      <c r="F8915">
        <v>1.8000000000000003</v>
      </c>
      <c r="G8915">
        <v>4</v>
      </c>
      <c r="H8915">
        <v>6</v>
      </c>
      <c r="I8915">
        <v>0</v>
      </c>
      <c r="J8915">
        <v>0</v>
      </c>
      <c r="K8915">
        <v>1.8000000000000003</v>
      </c>
      <c r="L8915">
        <v>0</v>
      </c>
      <c r="M8915">
        <v>4.7999999999999989</v>
      </c>
      <c r="N8915">
        <v>4.1999999999999993</v>
      </c>
      <c r="O8915">
        <v>32.200000000000003</v>
      </c>
      <c r="P8915">
        <v>2.6833333333333336</v>
      </c>
      <c r="Q8915">
        <v>3.3174858494448261</v>
      </c>
    </row>
    <row r="8916" spans="1:17" x14ac:dyDescent="0.3">
      <c r="B8916" t="s">
        <v>26</v>
      </c>
      <c r="C8916">
        <v>0</v>
      </c>
      <c r="D8916">
        <v>0</v>
      </c>
      <c r="E8916">
        <v>0</v>
      </c>
      <c r="F8916">
        <v>0</v>
      </c>
      <c r="G8916">
        <v>0</v>
      </c>
      <c r="H8916">
        <v>0</v>
      </c>
      <c r="I8916">
        <v>0</v>
      </c>
      <c r="J8916">
        <v>0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</row>
    <row r="8917" spans="1:17" x14ac:dyDescent="0.3">
      <c r="B8917" t="s">
        <v>27</v>
      </c>
      <c r="C8917">
        <v>5.6</v>
      </c>
      <c r="D8917">
        <v>2.8000000000000003</v>
      </c>
      <c r="E8917">
        <v>1.2000000000000002</v>
      </c>
      <c r="F8917">
        <v>1.8000000000000003</v>
      </c>
      <c r="G8917">
        <v>4</v>
      </c>
      <c r="H8917">
        <v>6</v>
      </c>
      <c r="I8917">
        <v>0</v>
      </c>
      <c r="J8917">
        <v>0</v>
      </c>
      <c r="K8917">
        <v>1.8000000000000003</v>
      </c>
      <c r="L8917">
        <v>0</v>
      </c>
      <c r="M8917">
        <v>4.7999999999999989</v>
      </c>
      <c r="N8917">
        <v>4.1999999999999993</v>
      </c>
      <c r="O8917">
        <v>32.200000000000003</v>
      </c>
      <c r="P8917">
        <v>2.6833333333333336</v>
      </c>
      <c r="Q8917">
        <v>3.3174858494448261</v>
      </c>
    </row>
    <row r="8918" spans="1:17" x14ac:dyDescent="0.3">
      <c r="A8918" t="s">
        <v>2377</v>
      </c>
      <c r="B8918" t="s">
        <v>18</v>
      </c>
      <c r="C8918">
        <v>1.2000000000000002</v>
      </c>
      <c r="D8918">
        <v>1.8</v>
      </c>
      <c r="E8918">
        <v>5.9999999999999991</v>
      </c>
      <c r="F8918">
        <v>3.0000000000000004</v>
      </c>
      <c r="G8918">
        <v>8.6999999999999993</v>
      </c>
      <c r="H8918">
        <v>2.7</v>
      </c>
      <c r="I8918">
        <v>5.3</v>
      </c>
      <c r="J8918">
        <v>0</v>
      </c>
      <c r="K8918">
        <v>4.7999999999999989</v>
      </c>
      <c r="L8918">
        <v>1.8</v>
      </c>
      <c r="M8918">
        <v>8.7999999999999989</v>
      </c>
      <c r="N8918">
        <v>0.30000000000000004</v>
      </c>
      <c r="O8918">
        <v>44.4</v>
      </c>
      <c r="P8918">
        <v>3.7</v>
      </c>
      <c r="Q8918">
        <v>4.4111606624333106</v>
      </c>
    </row>
    <row r="8919" spans="1:17" x14ac:dyDescent="0.3">
      <c r="B8919" t="s">
        <v>26</v>
      </c>
      <c r="C8919">
        <v>0</v>
      </c>
      <c r="D8919">
        <v>0.30000000000000004</v>
      </c>
      <c r="E8919">
        <v>1.1000000000000001</v>
      </c>
      <c r="F8919">
        <v>0.2</v>
      </c>
      <c r="G8919">
        <v>0.30000000000000004</v>
      </c>
      <c r="H8919">
        <v>7.7999999999999989</v>
      </c>
      <c r="I8919">
        <v>1</v>
      </c>
      <c r="J8919">
        <v>0</v>
      </c>
      <c r="K8919">
        <v>0.30000000000000004</v>
      </c>
      <c r="L8919">
        <v>0.2</v>
      </c>
      <c r="M8919">
        <v>0.8</v>
      </c>
      <c r="N8919">
        <v>0.5</v>
      </c>
      <c r="O8919">
        <v>12.499999999999998</v>
      </c>
      <c r="P8919">
        <v>1.0416666666666665</v>
      </c>
      <c r="Q8919">
        <v>2.8055422452203076</v>
      </c>
    </row>
    <row r="8920" spans="1:17" x14ac:dyDescent="0.3">
      <c r="B8920" t="s">
        <v>27</v>
      </c>
      <c r="C8920">
        <v>1.2000000000000002</v>
      </c>
      <c r="D8920">
        <v>2.1</v>
      </c>
      <c r="E8920">
        <v>7.1</v>
      </c>
      <c r="F8920">
        <v>3.2000000000000006</v>
      </c>
      <c r="G8920">
        <v>9</v>
      </c>
      <c r="H8920">
        <v>10.5</v>
      </c>
      <c r="I8920">
        <v>6.3</v>
      </c>
      <c r="J8920">
        <v>0</v>
      </c>
      <c r="K8920">
        <v>5.0999999999999988</v>
      </c>
      <c r="L8920">
        <v>2</v>
      </c>
      <c r="M8920">
        <v>9.6</v>
      </c>
      <c r="N8920">
        <v>0.8</v>
      </c>
      <c r="O8920">
        <v>56.9</v>
      </c>
      <c r="P8920">
        <v>4.7416666666666671</v>
      </c>
      <c r="Q8920">
        <v>7.2167029076536178</v>
      </c>
    </row>
    <row r="8921" spans="1:17" x14ac:dyDescent="0.3">
      <c r="A8921" t="s">
        <v>2378</v>
      </c>
      <c r="B8921" t="s">
        <v>18</v>
      </c>
      <c r="C8921">
        <v>1.2000000000000002</v>
      </c>
      <c r="D8921">
        <v>1.8</v>
      </c>
      <c r="E8921">
        <v>5.9999999999999991</v>
      </c>
      <c r="F8921">
        <v>3.0000000000000004</v>
      </c>
      <c r="G8921">
        <v>8.6999999999999993</v>
      </c>
      <c r="H8921">
        <v>2.7</v>
      </c>
      <c r="I8921">
        <v>5.3</v>
      </c>
      <c r="J8921">
        <v>0</v>
      </c>
      <c r="K8921">
        <v>4.7999999999999989</v>
      </c>
      <c r="L8921">
        <v>1.8</v>
      </c>
      <c r="M8921">
        <v>8.7999999999999989</v>
      </c>
      <c r="N8921">
        <v>0.30000000000000004</v>
      </c>
      <c r="O8921">
        <v>44.4</v>
      </c>
      <c r="P8921">
        <v>3.7</v>
      </c>
      <c r="Q8921">
        <v>4.4111606624333106</v>
      </c>
    </row>
    <row r="8922" spans="1:17" x14ac:dyDescent="0.3">
      <c r="B8922" t="s">
        <v>26</v>
      </c>
      <c r="C8922">
        <v>0</v>
      </c>
      <c r="D8922">
        <v>0.30000000000000004</v>
      </c>
      <c r="E8922">
        <v>1.1000000000000001</v>
      </c>
      <c r="F8922">
        <v>0.2</v>
      </c>
      <c r="G8922">
        <v>0.30000000000000004</v>
      </c>
      <c r="H8922">
        <v>7.7999999999999989</v>
      </c>
      <c r="I8922">
        <v>1</v>
      </c>
      <c r="J8922">
        <v>0</v>
      </c>
      <c r="K8922">
        <v>0.30000000000000004</v>
      </c>
      <c r="L8922">
        <v>0.2</v>
      </c>
      <c r="M8922">
        <v>0.8</v>
      </c>
      <c r="N8922">
        <v>0.5</v>
      </c>
      <c r="O8922">
        <v>12.499999999999998</v>
      </c>
      <c r="P8922">
        <v>1.0416666666666665</v>
      </c>
      <c r="Q8922">
        <v>2.8055422452203076</v>
      </c>
    </row>
    <row r="8923" spans="1:17" x14ac:dyDescent="0.3">
      <c r="B8923" t="s">
        <v>27</v>
      </c>
      <c r="C8923">
        <v>1.2000000000000002</v>
      </c>
      <c r="D8923">
        <v>2.1</v>
      </c>
      <c r="E8923">
        <v>7.1</v>
      </c>
      <c r="F8923">
        <v>3.2000000000000006</v>
      </c>
      <c r="G8923">
        <v>9</v>
      </c>
      <c r="H8923">
        <v>10.5</v>
      </c>
      <c r="I8923">
        <v>6.3</v>
      </c>
      <c r="J8923">
        <v>0</v>
      </c>
      <c r="K8923">
        <v>5.0999999999999988</v>
      </c>
      <c r="L8923">
        <v>2</v>
      </c>
      <c r="M8923">
        <v>9.6</v>
      </c>
      <c r="N8923">
        <v>0.8</v>
      </c>
      <c r="O8923">
        <v>56.9</v>
      </c>
      <c r="P8923">
        <v>4.7416666666666671</v>
      </c>
      <c r="Q8923">
        <v>7.2167029076536178</v>
      </c>
    </row>
    <row r="8924" spans="1:17" x14ac:dyDescent="0.3">
      <c r="A8924">
        <v>3130534</v>
      </c>
      <c r="B8924" t="s">
        <v>18</v>
      </c>
      <c r="C8924">
        <v>0</v>
      </c>
      <c r="D8924">
        <v>0</v>
      </c>
      <c r="E8924">
        <v>0</v>
      </c>
      <c r="F8924">
        <v>0</v>
      </c>
      <c r="G8924">
        <v>0</v>
      </c>
      <c r="H8924">
        <v>0</v>
      </c>
      <c r="I8924">
        <v>0</v>
      </c>
      <c r="J8924">
        <v>0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</row>
    <row r="8925" spans="1:17" x14ac:dyDescent="0.3">
      <c r="B8925" t="s">
        <v>26</v>
      </c>
      <c r="C8925">
        <v>0</v>
      </c>
      <c r="D8925">
        <v>0</v>
      </c>
      <c r="E8925">
        <v>0</v>
      </c>
      <c r="F8925">
        <v>0</v>
      </c>
      <c r="G8925">
        <v>0</v>
      </c>
      <c r="H8925">
        <v>0</v>
      </c>
      <c r="I8925">
        <v>0</v>
      </c>
      <c r="J8925">
        <v>23.099999999999998</v>
      </c>
      <c r="K8925">
        <v>0</v>
      </c>
      <c r="L8925">
        <v>0</v>
      </c>
      <c r="M8925">
        <v>0</v>
      </c>
      <c r="N8925">
        <v>0</v>
      </c>
      <c r="O8925">
        <v>23.099999999999998</v>
      </c>
      <c r="P8925">
        <v>1.9249999999999998</v>
      </c>
      <c r="Q8925">
        <v>6.6683956091401768</v>
      </c>
    </row>
    <row r="8926" spans="1:17" x14ac:dyDescent="0.3">
      <c r="B8926" t="s">
        <v>27</v>
      </c>
      <c r="C8926">
        <v>0</v>
      </c>
      <c r="D8926">
        <v>0</v>
      </c>
      <c r="E8926">
        <v>0</v>
      </c>
      <c r="F8926">
        <v>0</v>
      </c>
      <c r="G8926">
        <v>0</v>
      </c>
      <c r="H8926">
        <v>0</v>
      </c>
      <c r="I8926">
        <v>0</v>
      </c>
      <c r="J8926">
        <v>23.099999999999998</v>
      </c>
      <c r="K8926">
        <v>0</v>
      </c>
      <c r="L8926">
        <v>0</v>
      </c>
      <c r="M8926">
        <v>0</v>
      </c>
      <c r="N8926">
        <v>0</v>
      </c>
      <c r="O8926">
        <v>23.099999999999998</v>
      </c>
      <c r="P8926">
        <v>1.9249999999999998</v>
      </c>
      <c r="Q8926">
        <v>6.6683956091401768</v>
      </c>
    </row>
    <row r="8927" spans="1:17" x14ac:dyDescent="0.3">
      <c r="A8927">
        <v>3130712</v>
      </c>
      <c r="B8927" t="s">
        <v>18</v>
      </c>
      <c r="C8927">
        <v>0</v>
      </c>
      <c r="D8927">
        <v>0</v>
      </c>
      <c r="E8927">
        <v>0</v>
      </c>
      <c r="F8927">
        <v>0</v>
      </c>
      <c r="G8927">
        <v>0</v>
      </c>
      <c r="H8927">
        <v>0</v>
      </c>
      <c r="I8927">
        <v>0</v>
      </c>
      <c r="J8927">
        <v>0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</row>
    <row r="8928" spans="1:17" x14ac:dyDescent="0.3">
      <c r="B8928" t="s">
        <v>26</v>
      </c>
      <c r="C8928">
        <v>0</v>
      </c>
      <c r="D8928">
        <v>0</v>
      </c>
      <c r="E8928">
        <v>0</v>
      </c>
      <c r="F8928">
        <v>35</v>
      </c>
      <c r="G8928">
        <v>0</v>
      </c>
      <c r="H8928">
        <v>0</v>
      </c>
      <c r="I8928">
        <v>0</v>
      </c>
      <c r="J8928">
        <v>0</v>
      </c>
      <c r="K8928">
        <v>0</v>
      </c>
      <c r="L8928">
        <v>0</v>
      </c>
      <c r="M8928">
        <v>0</v>
      </c>
      <c r="N8928">
        <v>0</v>
      </c>
      <c r="O8928">
        <v>35</v>
      </c>
      <c r="P8928">
        <v>2.9166666666666665</v>
      </c>
      <c r="Q8928">
        <v>10.103629710818449</v>
      </c>
    </row>
    <row r="8929" spans="1:17" x14ac:dyDescent="0.3">
      <c r="B8929" t="s">
        <v>27</v>
      </c>
      <c r="C8929">
        <v>0</v>
      </c>
      <c r="D8929">
        <v>0</v>
      </c>
      <c r="E8929">
        <v>0</v>
      </c>
      <c r="F8929">
        <v>35</v>
      </c>
      <c r="G8929">
        <v>0</v>
      </c>
      <c r="H8929">
        <v>0</v>
      </c>
      <c r="I8929">
        <v>0</v>
      </c>
      <c r="J8929">
        <v>0</v>
      </c>
      <c r="K8929">
        <v>0</v>
      </c>
      <c r="L8929">
        <v>0</v>
      </c>
      <c r="M8929">
        <v>0</v>
      </c>
      <c r="N8929">
        <v>0</v>
      </c>
      <c r="O8929">
        <v>35</v>
      </c>
      <c r="P8929">
        <v>2.9166666666666665</v>
      </c>
      <c r="Q8929">
        <v>10.103629710818449</v>
      </c>
    </row>
    <row r="8930" spans="1:17" x14ac:dyDescent="0.3">
      <c r="A8930">
        <v>3130728</v>
      </c>
      <c r="B8930" t="s">
        <v>18</v>
      </c>
      <c r="C8930">
        <v>0</v>
      </c>
      <c r="D8930">
        <v>0</v>
      </c>
      <c r="E8930">
        <v>0</v>
      </c>
      <c r="F8930">
        <v>0</v>
      </c>
      <c r="G8930">
        <v>0</v>
      </c>
      <c r="H8930">
        <v>0</v>
      </c>
      <c r="I8930">
        <v>0</v>
      </c>
      <c r="J8930">
        <v>0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</row>
    <row r="8931" spans="1:17" x14ac:dyDescent="0.3">
      <c r="B8931" t="s">
        <v>26</v>
      </c>
      <c r="C8931">
        <v>0</v>
      </c>
      <c r="D8931">
        <v>0</v>
      </c>
      <c r="E8931">
        <v>0</v>
      </c>
      <c r="F8931">
        <v>0</v>
      </c>
      <c r="G8931">
        <v>0</v>
      </c>
      <c r="H8931">
        <v>0</v>
      </c>
      <c r="I8931">
        <v>0</v>
      </c>
      <c r="J8931">
        <v>0</v>
      </c>
      <c r="K8931">
        <v>0</v>
      </c>
      <c r="L8931">
        <v>2</v>
      </c>
      <c r="M8931">
        <v>0</v>
      </c>
      <c r="N8931">
        <v>0</v>
      </c>
      <c r="O8931">
        <v>2</v>
      </c>
      <c r="P8931">
        <v>0.16666666666666669</v>
      </c>
      <c r="Q8931">
        <v>0.57735026918962584</v>
      </c>
    </row>
    <row r="8932" spans="1:17" x14ac:dyDescent="0.3">
      <c r="B8932" t="s">
        <v>27</v>
      </c>
      <c r="C8932">
        <v>0</v>
      </c>
      <c r="D8932">
        <v>0</v>
      </c>
      <c r="E8932">
        <v>0</v>
      </c>
      <c r="F8932">
        <v>0</v>
      </c>
      <c r="G8932">
        <v>0</v>
      </c>
      <c r="H8932">
        <v>0</v>
      </c>
      <c r="I8932">
        <v>0</v>
      </c>
      <c r="J8932">
        <v>0</v>
      </c>
      <c r="K8932">
        <v>0</v>
      </c>
      <c r="L8932">
        <v>2</v>
      </c>
      <c r="M8932">
        <v>0</v>
      </c>
      <c r="N8932">
        <v>0</v>
      </c>
      <c r="O8932">
        <v>2</v>
      </c>
      <c r="P8932">
        <v>0.16666666666666669</v>
      </c>
      <c r="Q8932">
        <v>0.57735026918962584</v>
      </c>
    </row>
    <row r="8933" spans="1:17" x14ac:dyDescent="0.3">
      <c r="A8933">
        <v>3130742</v>
      </c>
      <c r="B8933" t="s">
        <v>18</v>
      </c>
      <c r="C8933">
        <v>0</v>
      </c>
      <c r="D8933">
        <v>0</v>
      </c>
      <c r="E8933">
        <v>0</v>
      </c>
      <c r="F8933">
        <v>0</v>
      </c>
      <c r="G8933">
        <v>0</v>
      </c>
      <c r="H8933">
        <v>0</v>
      </c>
      <c r="I8933">
        <v>0</v>
      </c>
      <c r="J8933">
        <v>0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</row>
    <row r="8934" spans="1:17" x14ac:dyDescent="0.3">
      <c r="B8934" t="s">
        <v>26</v>
      </c>
      <c r="C8934">
        <v>6.6</v>
      </c>
      <c r="D8934">
        <v>5.7999999999999989</v>
      </c>
      <c r="E8934">
        <v>2.1</v>
      </c>
      <c r="F8934">
        <v>6.3</v>
      </c>
      <c r="G8934">
        <v>2</v>
      </c>
      <c r="H8934">
        <v>0</v>
      </c>
      <c r="I8934">
        <v>0</v>
      </c>
      <c r="J8934">
        <v>0</v>
      </c>
      <c r="K8934">
        <v>8.1</v>
      </c>
      <c r="L8934">
        <v>1.2000000000000002</v>
      </c>
      <c r="M8934">
        <v>4.9000000000000004</v>
      </c>
      <c r="N8934">
        <v>8.9999999999999982</v>
      </c>
      <c r="O8934">
        <v>45.999999999999993</v>
      </c>
      <c r="P8934">
        <v>3.8333333333333335</v>
      </c>
      <c r="Q8934">
        <v>5.2534744916347442</v>
      </c>
    </row>
    <row r="8935" spans="1:17" x14ac:dyDescent="0.3">
      <c r="B8935" t="s">
        <v>27</v>
      </c>
      <c r="C8935">
        <v>6.6</v>
      </c>
      <c r="D8935">
        <v>5.7999999999999989</v>
      </c>
      <c r="E8935">
        <v>2.1</v>
      </c>
      <c r="F8935">
        <v>6.3</v>
      </c>
      <c r="G8935">
        <v>2</v>
      </c>
      <c r="H8935">
        <v>0</v>
      </c>
      <c r="I8935">
        <v>0</v>
      </c>
      <c r="J8935">
        <v>0</v>
      </c>
      <c r="K8935">
        <v>8.1</v>
      </c>
      <c r="L8935">
        <v>1.2000000000000002</v>
      </c>
      <c r="M8935">
        <v>4.9000000000000004</v>
      </c>
      <c r="N8935">
        <v>8.9999999999999982</v>
      </c>
      <c r="O8935">
        <v>45.999999999999993</v>
      </c>
      <c r="P8935">
        <v>3.8333333333333335</v>
      </c>
      <c r="Q8935">
        <v>5.2534744916347442</v>
      </c>
    </row>
    <row r="8936" spans="1:17" x14ac:dyDescent="0.3">
      <c r="A8936">
        <v>3130758</v>
      </c>
      <c r="B8936" t="s">
        <v>18</v>
      </c>
      <c r="C8936">
        <v>0</v>
      </c>
      <c r="D8936">
        <v>0</v>
      </c>
      <c r="E8936">
        <v>0</v>
      </c>
      <c r="F8936">
        <v>21</v>
      </c>
      <c r="G8936">
        <v>0</v>
      </c>
      <c r="H8936">
        <v>0</v>
      </c>
      <c r="I8936">
        <v>0</v>
      </c>
      <c r="J8936">
        <v>0</v>
      </c>
      <c r="K8936">
        <v>0</v>
      </c>
      <c r="L8936">
        <v>0</v>
      </c>
      <c r="M8936">
        <v>0</v>
      </c>
      <c r="N8936">
        <v>0</v>
      </c>
      <c r="O8936">
        <v>21</v>
      </c>
      <c r="P8936">
        <v>1.75</v>
      </c>
      <c r="Q8936">
        <v>6.0621778264910704</v>
      </c>
    </row>
    <row r="8937" spans="1:17" x14ac:dyDescent="0.3">
      <c r="B8937" t="s">
        <v>26</v>
      </c>
      <c r="C8937">
        <v>3.6</v>
      </c>
      <c r="D8937">
        <v>2.2000000000000002</v>
      </c>
      <c r="E8937">
        <v>2.8</v>
      </c>
      <c r="F8937">
        <v>0.30000000000000004</v>
      </c>
      <c r="G8937">
        <v>1.2000000000000002</v>
      </c>
      <c r="H8937">
        <v>0.30000000000000004</v>
      </c>
      <c r="I8937">
        <v>2.9999999999999996</v>
      </c>
      <c r="J8937">
        <v>0</v>
      </c>
      <c r="K8937">
        <v>1.8000000000000003</v>
      </c>
      <c r="L8937">
        <v>2.3999999999999995</v>
      </c>
      <c r="M8937">
        <v>2.2999999999999998</v>
      </c>
      <c r="N8937">
        <v>7.5</v>
      </c>
      <c r="O8937">
        <v>27.400000000000002</v>
      </c>
      <c r="P8937">
        <v>2.2833333333333337</v>
      </c>
      <c r="Q8937">
        <v>3.1293558207192915</v>
      </c>
    </row>
    <row r="8938" spans="1:17" x14ac:dyDescent="0.3">
      <c r="B8938" t="s">
        <v>27</v>
      </c>
      <c r="C8938">
        <v>3.6</v>
      </c>
      <c r="D8938">
        <v>2.2000000000000002</v>
      </c>
      <c r="E8938">
        <v>2.8</v>
      </c>
      <c r="F8938">
        <v>21.3</v>
      </c>
      <c r="G8938">
        <v>1.2000000000000002</v>
      </c>
      <c r="H8938">
        <v>0.30000000000000004</v>
      </c>
      <c r="I8938">
        <v>2.9999999999999996</v>
      </c>
      <c r="J8938">
        <v>0</v>
      </c>
      <c r="K8938">
        <v>1.8000000000000003</v>
      </c>
      <c r="L8938">
        <v>2.3999999999999995</v>
      </c>
      <c r="M8938">
        <v>2.2999999999999998</v>
      </c>
      <c r="N8938">
        <v>7.5</v>
      </c>
      <c r="O8938">
        <v>48.400000000000006</v>
      </c>
      <c r="P8938">
        <v>4.0333333333333332</v>
      </c>
      <c r="Q8938">
        <v>9.1915336472103615</v>
      </c>
    </row>
    <row r="8939" spans="1:17" x14ac:dyDescent="0.3">
      <c r="A8939" t="s">
        <v>2379</v>
      </c>
      <c r="B8939" t="s">
        <v>18</v>
      </c>
      <c r="C8939">
        <v>0.60000000000000009</v>
      </c>
      <c r="D8939">
        <v>0</v>
      </c>
      <c r="E8939">
        <v>2.8999999999999995</v>
      </c>
      <c r="F8939">
        <v>2.6999999999999997</v>
      </c>
      <c r="G8939">
        <v>2.6999999999999997</v>
      </c>
      <c r="H8939">
        <v>1</v>
      </c>
      <c r="I8939">
        <v>0.8</v>
      </c>
      <c r="J8939">
        <v>0</v>
      </c>
      <c r="K8939">
        <v>0</v>
      </c>
      <c r="L8939">
        <v>2.2000000000000002</v>
      </c>
      <c r="M8939">
        <v>2.2999999999999998</v>
      </c>
      <c r="N8939">
        <v>0.2</v>
      </c>
      <c r="O8939">
        <v>15.399999999999999</v>
      </c>
      <c r="P8939">
        <v>1.2833333333333334</v>
      </c>
      <c r="Q8939">
        <v>1.4900521177247101</v>
      </c>
    </row>
    <row r="8940" spans="1:17" x14ac:dyDescent="0.3">
      <c r="B8940" t="s">
        <v>26</v>
      </c>
      <c r="C8940">
        <v>0</v>
      </c>
      <c r="D8940">
        <v>0</v>
      </c>
      <c r="E8940">
        <v>0</v>
      </c>
      <c r="F8940">
        <v>0</v>
      </c>
      <c r="G8940">
        <v>0</v>
      </c>
      <c r="H8940">
        <v>0</v>
      </c>
      <c r="I8940">
        <v>0</v>
      </c>
      <c r="J8940">
        <v>0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</row>
    <row r="8941" spans="1:17" x14ac:dyDescent="0.3">
      <c r="B8941" t="s">
        <v>27</v>
      </c>
      <c r="C8941">
        <v>0.60000000000000009</v>
      </c>
      <c r="D8941">
        <v>0</v>
      </c>
      <c r="E8941">
        <v>2.8999999999999995</v>
      </c>
      <c r="F8941">
        <v>2.6999999999999997</v>
      </c>
      <c r="G8941">
        <v>2.6999999999999997</v>
      </c>
      <c r="H8941">
        <v>1</v>
      </c>
      <c r="I8941">
        <v>0.8</v>
      </c>
      <c r="J8941">
        <v>0</v>
      </c>
      <c r="K8941">
        <v>0</v>
      </c>
      <c r="L8941">
        <v>2.2000000000000002</v>
      </c>
      <c r="M8941">
        <v>2.2999999999999998</v>
      </c>
      <c r="N8941">
        <v>0.2</v>
      </c>
      <c r="O8941">
        <v>15.399999999999999</v>
      </c>
      <c r="P8941">
        <v>1.2833333333333334</v>
      </c>
      <c r="Q8941">
        <v>1.4900521177247101</v>
      </c>
    </row>
    <row r="8942" spans="1:17" x14ac:dyDescent="0.3">
      <c r="A8942" t="s">
        <v>2380</v>
      </c>
      <c r="B8942" t="s">
        <v>18</v>
      </c>
      <c r="C8942">
        <v>0.60000000000000009</v>
      </c>
      <c r="D8942">
        <v>0</v>
      </c>
      <c r="E8942">
        <v>2.8999999999999995</v>
      </c>
      <c r="F8942">
        <v>2.6999999999999997</v>
      </c>
      <c r="G8942">
        <v>2.6999999999999997</v>
      </c>
      <c r="H8942">
        <v>1</v>
      </c>
      <c r="I8942">
        <v>0.8</v>
      </c>
      <c r="J8942">
        <v>0</v>
      </c>
      <c r="K8942">
        <v>0</v>
      </c>
      <c r="L8942">
        <v>2.2000000000000002</v>
      </c>
      <c r="M8942">
        <v>2.2999999999999998</v>
      </c>
      <c r="N8942">
        <v>0.2</v>
      </c>
      <c r="O8942">
        <v>15.399999999999999</v>
      </c>
      <c r="P8942">
        <v>1.2833333333333334</v>
      </c>
      <c r="Q8942">
        <v>1.4900521177247101</v>
      </c>
    </row>
    <row r="8943" spans="1:17" x14ac:dyDescent="0.3">
      <c r="B8943" t="s">
        <v>26</v>
      </c>
      <c r="C8943">
        <v>0</v>
      </c>
      <c r="D8943">
        <v>0</v>
      </c>
      <c r="E8943">
        <v>0</v>
      </c>
      <c r="F8943">
        <v>0</v>
      </c>
      <c r="G8943">
        <v>0</v>
      </c>
      <c r="H8943">
        <v>0</v>
      </c>
      <c r="I8943">
        <v>0</v>
      </c>
      <c r="J8943">
        <v>0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</row>
    <row r="8944" spans="1:17" x14ac:dyDescent="0.3">
      <c r="B8944" t="s">
        <v>27</v>
      </c>
      <c r="C8944">
        <v>0.60000000000000009</v>
      </c>
      <c r="D8944">
        <v>0</v>
      </c>
      <c r="E8944">
        <v>2.8999999999999995</v>
      </c>
      <c r="F8944">
        <v>2.6999999999999997</v>
      </c>
      <c r="G8944">
        <v>2.6999999999999997</v>
      </c>
      <c r="H8944">
        <v>1</v>
      </c>
      <c r="I8944">
        <v>0.8</v>
      </c>
      <c r="J8944">
        <v>0</v>
      </c>
      <c r="K8944">
        <v>0</v>
      </c>
      <c r="L8944">
        <v>2.2000000000000002</v>
      </c>
      <c r="M8944">
        <v>2.2999999999999998</v>
      </c>
      <c r="N8944">
        <v>0.2</v>
      </c>
      <c r="O8944">
        <v>15.399999999999999</v>
      </c>
      <c r="P8944">
        <v>1.2833333333333334</v>
      </c>
      <c r="Q8944">
        <v>1.4900521177247101</v>
      </c>
    </row>
    <row r="8945" spans="1:17" x14ac:dyDescent="0.3">
      <c r="A8945">
        <v>3131054</v>
      </c>
      <c r="B8945" t="s">
        <v>18</v>
      </c>
      <c r="C8945">
        <v>0</v>
      </c>
      <c r="D8945">
        <v>0</v>
      </c>
      <c r="E8945">
        <v>0</v>
      </c>
      <c r="F8945">
        <v>0</v>
      </c>
      <c r="G8945">
        <v>0</v>
      </c>
      <c r="H8945">
        <v>0</v>
      </c>
      <c r="I8945">
        <v>0</v>
      </c>
      <c r="J8945">
        <v>0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</row>
    <row r="8946" spans="1:17" x14ac:dyDescent="0.3">
      <c r="B8946" t="s">
        <v>26</v>
      </c>
      <c r="C8946">
        <v>0</v>
      </c>
      <c r="D8946">
        <v>0</v>
      </c>
      <c r="E8946">
        <v>0</v>
      </c>
      <c r="F8946">
        <v>0</v>
      </c>
      <c r="G8946">
        <v>0</v>
      </c>
      <c r="H8946">
        <v>0.2</v>
      </c>
      <c r="I8946">
        <v>0</v>
      </c>
      <c r="J8946">
        <v>0</v>
      </c>
      <c r="K8946">
        <v>0</v>
      </c>
      <c r="L8946">
        <v>0</v>
      </c>
      <c r="M8946">
        <v>0</v>
      </c>
      <c r="N8946">
        <v>0</v>
      </c>
      <c r="O8946">
        <v>0.2</v>
      </c>
      <c r="P8946">
        <v>1.6666666666666666E-2</v>
      </c>
      <c r="Q8946">
        <v>5.7735026918962574E-2</v>
      </c>
    </row>
    <row r="8947" spans="1:17" x14ac:dyDescent="0.3">
      <c r="B8947" t="s">
        <v>27</v>
      </c>
      <c r="C8947">
        <v>0</v>
      </c>
      <c r="D8947">
        <v>0</v>
      </c>
      <c r="E8947">
        <v>0</v>
      </c>
      <c r="F8947">
        <v>0</v>
      </c>
      <c r="G8947">
        <v>0</v>
      </c>
      <c r="H8947">
        <v>0.2</v>
      </c>
      <c r="I8947">
        <v>0</v>
      </c>
      <c r="J8947">
        <v>0</v>
      </c>
      <c r="K8947">
        <v>0</v>
      </c>
      <c r="L8947">
        <v>0</v>
      </c>
      <c r="M8947">
        <v>0</v>
      </c>
      <c r="N8947">
        <v>0</v>
      </c>
      <c r="O8947">
        <v>0.2</v>
      </c>
      <c r="P8947">
        <v>1.6666666666666666E-2</v>
      </c>
      <c r="Q8947">
        <v>5.7735026918962574E-2</v>
      </c>
    </row>
    <row r="8948" spans="1:17" x14ac:dyDescent="0.3">
      <c r="A8948" t="s">
        <v>2381</v>
      </c>
      <c r="B8948" t="s">
        <v>18</v>
      </c>
      <c r="C8948">
        <v>2.4000000000000004</v>
      </c>
      <c r="D8948">
        <v>1.9</v>
      </c>
      <c r="E8948">
        <v>1.4000000000000001</v>
      </c>
      <c r="F8948">
        <v>1.4000000000000001</v>
      </c>
      <c r="G8948">
        <v>0.8</v>
      </c>
      <c r="H8948">
        <v>5.2</v>
      </c>
      <c r="I8948">
        <v>2.2999999999999998</v>
      </c>
      <c r="J8948">
        <v>2.6999999999999997</v>
      </c>
      <c r="K8948">
        <v>4.8999999999999995</v>
      </c>
      <c r="L8948">
        <v>4.1999999999999993</v>
      </c>
      <c r="M8948">
        <v>2.6999999999999997</v>
      </c>
      <c r="N8948">
        <v>1.1000000000000001</v>
      </c>
      <c r="O8948">
        <v>31</v>
      </c>
      <c r="P8948">
        <v>2.5833333333333335</v>
      </c>
      <c r="Q8948">
        <v>1.9972641577721928</v>
      </c>
    </row>
    <row r="8949" spans="1:17" x14ac:dyDescent="0.3">
      <c r="B8949" t="s">
        <v>26</v>
      </c>
      <c r="C8949">
        <v>0</v>
      </c>
      <c r="D8949">
        <v>0</v>
      </c>
      <c r="E8949">
        <v>0.79999999999999993</v>
      </c>
      <c r="F8949">
        <v>0.7</v>
      </c>
      <c r="G8949">
        <v>0</v>
      </c>
      <c r="H8949">
        <v>0</v>
      </c>
      <c r="I8949">
        <v>0.7</v>
      </c>
      <c r="J8949">
        <v>0</v>
      </c>
      <c r="K8949">
        <v>0</v>
      </c>
      <c r="L8949">
        <v>0</v>
      </c>
      <c r="M8949">
        <v>0</v>
      </c>
      <c r="N8949">
        <v>0</v>
      </c>
      <c r="O8949">
        <v>2.1999999999999997</v>
      </c>
      <c r="P8949">
        <v>0.18333333333333332</v>
      </c>
      <c r="Q8949">
        <v>0.34545442526613307</v>
      </c>
    </row>
    <row r="8950" spans="1:17" x14ac:dyDescent="0.3">
      <c r="B8950" t="s">
        <v>27</v>
      </c>
      <c r="C8950">
        <v>2.4000000000000004</v>
      </c>
      <c r="D8950">
        <v>1.9</v>
      </c>
      <c r="E8950">
        <v>2.2000000000000002</v>
      </c>
      <c r="F8950">
        <v>2.1</v>
      </c>
      <c r="G8950">
        <v>0.8</v>
      </c>
      <c r="H8950">
        <v>5.2</v>
      </c>
      <c r="I8950">
        <v>3</v>
      </c>
      <c r="J8950">
        <v>2.6999999999999997</v>
      </c>
      <c r="K8950">
        <v>4.8999999999999995</v>
      </c>
      <c r="L8950">
        <v>4.1999999999999993</v>
      </c>
      <c r="M8950">
        <v>2.6999999999999997</v>
      </c>
      <c r="N8950">
        <v>1.1000000000000001</v>
      </c>
      <c r="O8950">
        <v>33.200000000000003</v>
      </c>
      <c r="P8950">
        <v>2.7666666666666666</v>
      </c>
      <c r="Q8950">
        <v>2.3427185830383257</v>
      </c>
    </row>
    <row r="8951" spans="1:17" x14ac:dyDescent="0.3">
      <c r="A8951">
        <v>3131278</v>
      </c>
      <c r="B8951" t="s">
        <v>18</v>
      </c>
      <c r="C8951">
        <v>0</v>
      </c>
      <c r="D8951">
        <v>0</v>
      </c>
      <c r="E8951">
        <v>0</v>
      </c>
      <c r="F8951">
        <v>0</v>
      </c>
      <c r="G8951">
        <v>0</v>
      </c>
      <c r="H8951">
        <v>0</v>
      </c>
      <c r="I8951">
        <v>0</v>
      </c>
      <c r="J8951">
        <v>0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</row>
    <row r="8952" spans="1:17" x14ac:dyDescent="0.3">
      <c r="B8952" t="s">
        <v>26</v>
      </c>
      <c r="C8952">
        <v>0</v>
      </c>
      <c r="D8952">
        <v>0</v>
      </c>
      <c r="E8952">
        <v>2.2000000000000002</v>
      </c>
      <c r="F8952">
        <v>0</v>
      </c>
      <c r="G8952">
        <v>2.8</v>
      </c>
      <c r="H8952">
        <v>0</v>
      </c>
      <c r="I8952">
        <v>0</v>
      </c>
      <c r="J8952">
        <v>0</v>
      </c>
      <c r="K8952">
        <v>1</v>
      </c>
      <c r="L8952">
        <v>0</v>
      </c>
      <c r="M8952">
        <v>0</v>
      </c>
      <c r="N8952">
        <v>0</v>
      </c>
      <c r="O8952">
        <v>6</v>
      </c>
      <c r="P8952">
        <v>0.5</v>
      </c>
      <c r="Q8952">
        <v>1.4815907060896145</v>
      </c>
    </row>
    <row r="8953" spans="1:17" x14ac:dyDescent="0.3">
      <c r="B8953" t="s">
        <v>27</v>
      </c>
      <c r="C8953">
        <v>0</v>
      </c>
      <c r="D8953">
        <v>0</v>
      </c>
      <c r="E8953">
        <v>2.2000000000000002</v>
      </c>
      <c r="F8953">
        <v>0</v>
      </c>
      <c r="G8953">
        <v>2.8</v>
      </c>
      <c r="H8953">
        <v>0</v>
      </c>
      <c r="I8953">
        <v>0</v>
      </c>
      <c r="J8953">
        <v>0</v>
      </c>
      <c r="K8953">
        <v>1</v>
      </c>
      <c r="L8953">
        <v>0</v>
      </c>
      <c r="M8953">
        <v>0</v>
      </c>
      <c r="N8953">
        <v>0</v>
      </c>
      <c r="O8953">
        <v>6</v>
      </c>
      <c r="P8953">
        <v>0.5</v>
      </c>
      <c r="Q8953">
        <v>1.4815907060896145</v>
      </c>
    </row>
    <row r="8954" spans="1:17" x14ac:dyDescent="0.3">
      <c r="A8954">
        <v>3131374</v>
      </c>
      <c r="B8954" t="s">
        <v>18</v>
      </c>
      <c r="C8954">
        <v>0</v>
      </c>
      <c r="D8954">
        <v>0</v>
      </c>
      <c r="E8954">
        <v>0</v>
      </c>
      <c r="F8954">
        <v>0</v>
      </c>
      <c r="G8954">
        <v>0</v>
      </c>
      <c r="H8954">
        <v>0</v>
      </c>
      <c r="I8954">
        <v>0</v>
      </c>
      <c r="J8954">
        <v>0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</row>
    <row r="8955" spans="1:17" x14ac:dyDescent="0.3">
      <c r="B8955" t="s">
        <v>26</v>
      </c>
      <c r="C8955">
        <v>0.5</v>
      </c>
      <c r="D8955">
        <v>0.30000000000000004</v>
      </c>
      <c r="E8955">
        <v>0.8</v>
      </c>
      <c r="F8955">
        <v>0</v>
      </c>
      <c r="G8955">
        <v>0</v>
      </c>
      <c r="H8955">
        <v>0.1</v>
      </c>
      <c r="I8955">
        <v>0.1</v>
      </c>
      <c r="J8955">
        <v>0.1</v>
      </c>
      <c r="K8955">
        <v>0</v>
      </c>
      <c r="L8955">
        <v>0.1</v>
      </c>
      <c r="M8955">
        <v>0.1</v>
      </c>
      <c r="N8955">
        <v>0</v>
      </c>
      <c r="O8955">
        <v>2.1</v>
      </c>
      <c r="P8955">
        <v>0.17500000000000002</v>
      </c>
      <c r="Q8955">
        <v>0.29951534692887283</v>
      </c>
    </row>
    <row r="8956" spans="1:17" x14ac:dyDescent="0.3">
      <c r="B8956" t="s">
        <v>27</v>
      </c>
      <c r="C8956">
        <v>0.5</v>
      </c>
      <c r="D8956">
        <v>0.30000000000000004</v>
      </c>
      <c r="E8956">
        <v>0.8</v>
      </c>
      <c r="F8956">
        <v>0</v>
      </c>
      <c r="G8956">
        <v>0</v>
      </c>
      <c r="H8956">
        <v>0.1</v>
      </c>
      <c r="I8956">
        <v>0.1</v>
      </c>
      <c r="J8956">
        <v>0.1</v>
      </c>
      <c r="K8956">
        <v>0</v>
      </c>
      <c r="L8956">
        <v>0.1</v>
      </c>
      <c r="M8956">
        <v>0.1</v>
      </c>
      <c r="N8956">
        <v>0</v>
      </c>
      <c r="O8956">
        <v>2.1</v>
      </c>
      <c r="P8956">
        <v>0.17500000000000002</v>
      </c>
      <c r="Q8956">
        <v>0.29951534692887283</v>
      </c>
    </row>
    <row r="8957" spans="1:17" x14ac:dyDescent="0.3">
      <c r="A8957">
        <v>3131381</v>
      </c>
      <c r="B8957" t="s">
        <v>18</v>
      </c>
      <c r="C8957">
        <v>0</v>
      </c>
      <c r="D8957">
        <v>0</v>
      </c>
      <c r="E8957">
        <v>0</v>
      </c>
      <c r="F8957">
        <v>0</v>
      </c>
      <c r="G8957">
        <v>0</v>
      </c>
      <c r="H8957">
        <v>0</v>
      </c>
      <c r="I8957">
        <v>0</v>
      </c>
      <c r="J8957">
        <v>0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</row>
    <row r="8958" spans="1:17" x14ac:dyDescent="0.3">
      <c r="B8958" t="s">
        <v>26</v>
      </c>
      <c r="C8958">
        <v>0.7</v>
      </c>
      <c r="D8958">
        <v>0</v>
      </c>
      <c r="E8958">
        <v>0</v>
      </c>
      <c r="F8958">
        <v>2.6999999999999997</v>
      </c>
      <c r="G8958">
        <v>1.4</v>
      </c>
      <c r="H8958">
        <v>0</v>
      </c>
      <c r="I8958">
        <v>0</v>
      </c>
      <c r="J8958">
        <v>0</v>
      </c>
      <c r="K8958">
        <v>0</v>
      </c>
      <c r="L8958">
        <v>0</v>
      </c>
      <c r="M8958">
        <v>0.2</v>
      </c>
      <c r="N8958">
        <v>0</v>
      </c>
      <c r="O8958">
        <v>4.9999999999999991</v>
      </c>
      <c r="P8958">
        <v>0.41666666666666663</v>
      </c>
      <c r="Q8958">
        <v>0.87752507291971882</v>
      </c>
    </row>
    <row r="8959" spans="1:17" x14ac:dyDescent="0.3">
      <c r="B8959" t="s">
        <v>27</v>
      </c>
      <c r="C8959">
        <v>0.7</v>
      </c>
      <c r="D8959">
        <v>0</v>
      </c>
      <c r="E8959">
        <v>0</v>
      </c>
      <c r="F8959">
        <v>2.6999999999999997</v>
      </c>
      <c r="G8959">
        <v>1.4</v>
      </c>
      <c r="H8959">
        <v>0</v>
      </c>
      <c r="I8959">
        <v>0</v>
      </c>
      <c r="J8959">
        <v>0</v>
      </c>
      <c r="K8959">
        <v>0</v>
      </c>
      <c r="L8959">
        <v>0</v>
      </c>
      <c r="M8959">
        <v>0.2</v>
      </c>
      <c r="N8959">
        <v>0</v>
      </c>
      <c r="O8959">
        <v>4.9999999999999991</v>
      </c>
      <c r="P8959">
        <v>0.41666666666666663</v>
      </c>
      <c r="Q8959">
        <v>0.87752507291971882</v>
      </c>
    </row>
    <row r="8960" spans="1:17" x14ac:dyDescent="0.3">
      <c r="A8960">
        <v>3131433</v>
      </c>
      <c r="B8960" t="s">
        <v>18</v>
      </c>
      <c r="C8960">
        <v>0</v>
      </c>
      <c r="D8960">
        <v>2</v>
      </c>
      <c r="E8960">
        <v>0</v>
      </c>
      <c r="F8960">
        <v>0</v>
      </c>
      <c r="G8960">
        <v>0</v>
      </c>
      <c r="H8960">
        <v>0</v>
      </c>
      <c r="I8960">
        <v>0</v>
      </c>
      <c r="J8960">
        <v>0</v>
      </c>
      <c r="K8960">
        <v>0</v>
      </c>
      <c r="L8960">
        <v>0</v>
      </c>
      <c r="M8960">
        <v>0</v>
      </c>
      <c r="N8960">
        <v>0</v>
      </c>
      <c r="O8960">
        <v>2</v>
      </c>
      <c r="P8960">
        <v>0.16666666666666669</v>
      </c>
      <c r="Q8960">
        <v>0.57735026918962584</v>
      </c>
    </row>
    <row r="8961" spans="1:17" x14ac:dyDescent="0.3">
      <c r="B8961" t="s">
        <v>26</v>
      </c>
      <c r="C8961">
        <v>0</v>
      </c>
      <c r="D8961">
        <v>0</v>
      </c>
      <c r="E8961">
        <v>0</v>
      </c>
      <c r="F8961">
        <v>0</v>
      </c>
      <c r="G8961">
        <v>0</v>
      </c>
      <c r="H8961">
        <v>0</v>
      </c>
      <c r="I8961">
        <v>0</v>
      </c>
      <c r="J8961">
        <v>0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</row>
    <row r="8962" spans="1:17" x14ac:dyDescent="0.3">
      <c r="B8962" t="s">
        <v>27</v>
      </c>
      <c r="C8962">
        <v>0</v>
      </c>
      <c r="D8962">
        <v>2</v>
      </c>
      <c r="E8962">
        <v>0</v>
      </c>
      <c r="F8962">
        <v>0</v>
      </c>
      <c r="G8962">
        <v>0</v>
      </c>
      <c r="H8962">
        <v>0</v>
      </c>
      <c r="I8962">
        <v>0</v>
      </c>
      <c r="J8962">
        <v>0</v>
      </c>
      <c r="K8962">
        <v>0</v>
      </c>
      <c r="L8962">
        <v>0</v>
      </c>
      <c r="M8962">
        <v>0</v>
      </c>
      <c r="N8962">
        <v>0</v>
      </c>
      <c r="O8962">
        <v>2</v>
      </c>
      <c r="P8962">
        <v>0.16666666666666669</v>
      </c>
      <c r="Q8962">
        <v>0.57735026918962584</v>
      </c>
    </row>
    <row r="8963" spans="1:17" x14ac:dyDescent="0.3">
      <c r="A8963">
        <v>3131486</v>
      </c>
      <c r="B8963" t="s">
        <v>18</v>
      </c>
      <c r="C8963">
        <v>0</v>
      </c>
      <c r="D8963">
        <v>0</v>
      </c>
      <c r="E8963">
        <v>0</v>
      </c>
      <c r="F8963">
        <v>0</v>
      </c>
      <c r="G8963">
        <v>0</v>
      </c>
      <c r="H8963">
        <v>0</v>
      </c>
      <c r="I8963">
        <v>0</v>
      </c>
      <c r="J8963">
        <v>0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</row>
    <row r="8964" spans="1:17" x14ac:dyDescent="0.3">
      <c r="B8964" t="s">
        <v>26</v>
      </c>
      <c r="C8964">
        <v>0</v>
      </c>
      <c r="D8964">
        <v>0</v>
      </c>
      <c r="E8964">
        <v>0</v>
      </c>
      <c r="F8964">
        <v>0</v>
      </c>
      <c r="G8964">
        <v>0</v>
      </c>
      <c r="H8964">
        <v>0.8</v>
      </c>
      <c r="I8964">
        <v>0</v>
      </c>
      <c r="J8964">
        <v>0</v>
      </c>
      <c r="K8964">
        <v>0</v>
      </c>
      <c r="L8964">
        <v>0</v>
      </c>
      <c r="M8964">
        <v>0</v>
      </c>
      <c r="N8964">
        <v>0</v>
      </c>
      <c r="O8964">
        <v>0.8</v>
      </c>
      <c r="P8964">
        <v>6.6666666666666666E-2</v>
      </c>
      <c r="Q8964">
        <v>0.2309401076758503</v>
      </c>
    </row>
    <row r="8965" spans="1:17" x14ac:dyDescent="0.3">
      <c r="B8965" t="s">
        <v>27</v>
      </c>
      <c r="C8965">
        <v>0</v>
      </c>
      <c r="D8965">
        <v>0</v>
      </c>
      <c r="E8965">
        <v>0</v>
      </c>
      <c r="F8965">
        <v>0</v>
      </c>
      <c r="G8965">
        <v>0</v>
      </c>
      <c r="H8965">
        <v>0.8</v>
      </c>
      <c r="I8965">
        <v>0</v>
      </c>
      <c r="J8965">
        <v>0</v>
      </c>
      <c r="K8965">
        <v>0</v>
      </c>
      <c r="L8965">
        <v>0</v>
      </c>
      <c r="M8965">
        <v>0</v>
      </c>
      <c r="N8965">
        <v>0</v>
      </c>
      <c r="O8965">
        <v>0.8</v>
      </c>
      <c r="P8965">
        <v>6.6666666666666666E-2</v>
      </c>
      <c r="Q8965">
        <v>0.2309401076758503</v>
      </c>
    </row>
    <row r="8966" spans="1:17" x14ac:dyDescent="0.3">
      <c r="A8966">
        <v>3131582</v>
      </c>
      <c r="B8966" t="s">
        <v>18</v>
      </c>
      <c r="C8966">
        <v>0</v>
      </c>
      <c r="D8966">
        <v>0</v>
      </c>
      <c r="E8966">
        <v>0</v>
      </c>
      <c r="F8966">
        <v>0</v>
      </c>
      <c r="G8966">
        <v>0</v>
      </c>
      <c r="H8966">
        <v>0</v>
      </c>
      <c r="I8966">
        <v>0</v>
      </c>
      <c r="J8966">
        <v>0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</row>
    <row r="8967" spans="1:17" x14ac:dyDescent="0.3">
      <c r="B8967" t="s">
        <v>26</v>
      </c>
      <c r="C8967">
        <v>0</v>
      </c>
      <c r="D8967">
        <v>0</v>
      </c>
      <c r="E8967">
        <v>5.3999999999999995</v>
      </c>
      <c r="F8967">
        <v>0</v>
      </c>
      <c r="G8967">
        <v>0</v>
      </c>
      <c r="H8967">
        <v>0</v>
      </c>
      <c r="I8967">
        <v>0.70000000000000007</v>
      </c>
      <c r="J8967">
        <v>1.2000000000000002</v>
      </c>
      <c r="K8967">
        <v>7.1999999999999993</v>
      </c>
      <c r="L8967">
        <v>0</v>
      </c>
      <c r="M8967">
        <v>0</v>
      </c>
      <c r="N8967">
        <v>1.2000000000000002</v>
      </c>
      <c r="O8967">
        <v>15.7</v>
      </c>
      <c r="P8967">
        <v>1.3083333333333333</v>
      </c>
      <c r="Q8967">
        <v>2.6877457414558181</v>
      </c>
    </row>
    <row r="8968" spans="1:17" x14ac:dyDescent="0.3">
      <c r="B8968" t="s">
        <v>27</v>
      </c>
      <c r="C8968">
        <v>0</v>
      </c>
      <c r="D8968">
        <v>0</v>
      </c>
      <c r="E8968">
        <v>5.3999999999999995</v>
      </c>
      <c r="F8968">
        <v>0</v>
      </c>
      <c r="G8968">
        <v>0</v>
      </c>
      <c r="H8968">
        <v>0</v>
      </c>
      <c r="I8968">
        <v>0.70000000000000007</v>
      </c>
      <c r="J8968">
        <v>1.2000000000000002</v>
      </c>
      <c r="K8968">
        <v>7.1999999999999993</v>
      </c>
      <c r="L8968">
        <v>0</v>
      </c>
      <c r="M8968">
        <v>0</v>
      </c>
      <c r="N8968">
        <v>1.2000000000000002</v>
      </c>
      <c r="O8968">
        <v>15.7</v>
      </c>
      <c r="P8968">
        <v>1.3083333333333333</v>
      </c>
      <c r="Q8968">
        <v>2.6877457414558181</v>
      </c>
    </row>
    <row r="8969" spans="1:17" x14ac:dyDescent="0.3">
      <c r="A8969">
        <v>3131598</v>
      </c>
      <c r="B8969" t="s">
        <v>18</v>
      </c>
      <c r="C8969">
        <v>0</v>
      </c>
      <c r="D8969">
        <v>0</v>
      </c>
      <c r="E8969">
        <v>0</v>
      </c>
      <c r="F8969">
        <v>0</v>
      </c>
      <c r="G8969">
        <v>0</v>
      </c>
      <c r="H8969">
        <v>0</v>
      </c>
      <c r="I8969">
        <v>0</v>
      </c>
      <c r="J8969">
        <v>0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</row>
    <row r="8970" spans="1:17" x14ac:dyDescent="0.3">
      <c r="B8970" t="s">
        <v>26</v>
      </c>
      <c r="C8970">
        <v>0</v>
      </c>
      <c r="D8970">
        <v>0</v>
      </c>
      <c r="E8970">
        <v>0</v>
      </c>
      <c r="F8970">
        <v>19.3</v>
      </c>
      <c r="G8970">
        <v>0</v>
      </c>
      <c r="H8970">
        <v>2.6</v>
      </c>
      <c r="I8970">
        <v>1.2000000000000002</v>
      </c>
      <c r="J8970">
        <v>2.6</v>
      </c>
      <c r="K8970">
        <v>12.1</v>
      </c>
      <c r="L8970">
        <v>0.4</v>
      </c>
      <c r="M8970">
        <v>2.6</v>
      </c>
      <c r="N8970">
        <v>0.4</v>
      </c>
      <c r="O8970">
        <v>41.2</v>
      </c>
      <c r="P8970">
        <v>3.4333333333333336</v>
      </c>
      <c r="Q8970">
        <v>6.7664673628376448</v>
      </c>
    </row>
    <row r="8971" spans="1:17" x14ac:dyDescent="0.3">
      <c r="B8971" t="s">
        <v>27</v>
      </c>
      <c r="C8971">
        <v>0</v>
      </c>
      <c r="D8971">
        <v>0</v>
      </c>
      <c r="E8971">
        <v>0</v>
      </c>
      <c r="F8971">
        <v>19.3</v>
      </c>
      <c r="G8971">
        <v>0</v>
      </c>
      <c r="H8971">
        <v>2.6</v>
      </c>
      <c r="I8971">
        <v>1.2000000000000002</v>
      </c>
      <c r="J8971">
        <v>2.6</v>
      </c>
      <c r="K8971">
        <v>12.1</v>
      </c>
      <c r="L8971">
        <v>0.4</v>
      </c>
      <c r="M8971">
        <v>2.6</v>
      </c>
      <c r="N8971">
        <v>0.4</v>
      </c>
      <c r="O8971">
        <v>41.2</v>
      </c>
      <c r="P8971">
        <v>3.4333333333333336</v>
      </c>
      <c r="Q8971">
        <v>6.7664673628376448</v>
      </c>
    </row>
    <row r="8972" spans="1:17" x14ac:dyDescent="0.3">
      <c r="A8972">
        <v>3132497</v>
      </c>
      <c r="B8972" t="s">
        <v>18</v>
      </c>
      <c r="C8972">
        <v>0</v>
      </c>
      <c r="D8972">
        <v>0</v>
      </c>
      <c r="E8972">
        <v>0</v>
      </c>
      <c r="F8972">
        <v>0</v>
      </c>
      <c r="G8972">
        <v>0</v>
      </c>
      <c r="H8972">
        <v>0</v>
      </c>
      <c r="I8972">
        <v>0</v>
      </c>
      <c r="J8972">
        <v>0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</row>
    <row r="8973" spans="1:17" x14ac:dyDescent="0.3">
      <c r="B8973" t="s">
        <v>26</v>
      </c>
      <c r="C8973">
        <v>0</v>
      </c>
      <c r="D8973">
        <v>9</v>
      </c>
      <c r="E8973">
        <v>0</v>
      </c>
      <c r="F8973">
        <v>0</v>
      </c>
      <c r="G8973">
        <v>0</v>
      </c>
      <c r="H8973">
        <v>0</v>
      </c>
      <c r="I8973">
        <v>45.5</v>
      </c>
      <c r="J8973">
        <v>0</v>
      </c>
      <c r="K8973">
        <v>0</v>
      </c>
      <c r="L8973">
        <v>0</v>
      </c>
      <c r="M8973">
        <v>0</v>
      </c>
      <c r="N8973">
        <v>0</v>
      </c>
      <c r="O8973">
        <v>54.5</v>
      </c>
      <c r="P8973">
        <v>4.5416666666666661</v>
      </c>
      <c r="Q8973">
        <v>15.732794835417302</v>
      </c>
    </row>
    <row r="8974" spans="1:17" x14ac:dyDescent="0.3">
      <c r="B8974" t="s">
        <v>27</v>
      </c>
      <c r="C8974">
        <v>0</v>
      </c>
      <c r="D8974">
        <v>9</v>
      </c>
      <c r="E8974">
        <v>0</v>
      </c>
      <c r="F8974">
        <v>0</v>
      </c>
      <c r="G8974">
        <v>0</v>
      </c>
      <c r="H8974">
        <v>0</v>
      </c>
      <c r="I8974">
        <v>45.5</v>
      </c>
      <c r="J8974">
        <v>0</v>
      </c>
      <c r="K8974">
        <v>0</v>
      </c>
      <c r="L8974">
        <v>0</v>
      </c>
      <c r="M8974">
        <v>0</v>
      </c>
      <c r="N8974">
        <v>0</v>
      </c>
      <c r="O8974">
        <v>54.5</v>
      </c>
      <c r="P8974">
        <v>4.5416666666666661</v>
      </c>
      <c r="Q8974">
        <v>15.732794835417302</v>
      </c>
    </row>
    <row r="8975" spans="1:17" x14ac:dyDescent="0.3">
      <c r="A8975" t="s">
        <v>2382</v>
      </c>
      <c r="B8975" t="s">
        <v>18</v>
      </c>
      <c r="C8975">
        <v>0</v>
      </c>
      <c r="D8975">
        <v>0</v>
      </c>
      <c r="E8975">
        <v>0</v>
      </c>
      <c r="F8975">
        <v>0</v>
      </c>
      <c r="G8975">
        <v>0</v>
      </c>
      <c r="H8975">
        <v>0</v>
      </c>
      <c r="I8975">
        <v>0</v>
      </c>
      <c r="J8975">
        <v>0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</row>
    <row r="8976" spans="1:17" x14ac:dyDescent="0.3">
      <c r="B8976" t="s">
        <v>26</v>
      </c>
      <c r="C8976">
        <v>0</v>
      </c>
      <c r="D8976">
        <v>0</v>
      </c>
      <c r="E8976">
        <v>0</v>
      </c>
      <c r="F8976">
        <v>0</v>
      </c>
      <c r="G8976">
        <v>0</v>
      </c>
      <c r="H8976">
        <v>0</v>
      </c>
      <c r="I8976">
        <v>0</v>
      </c>
      <c r="J8976">
        <v>0</v>
      </c>
      <c r="K8976">
        <v>0</v>
      </c>
      <c r="L8976">
        <v>0.1</v>
      </c>
      <c r="M8976">
        <v>0</v>
      </c>
      <c r="N8976">
        <v>0</v>
      </c>
      <c r="O8976">
        <v>0.1</v>
      </c>
      <c r="P8976">
        <v>8.3333333333333332E-3</v>
      </c>
      <c r="Q8976">
        <v>2.8867513459481287E-2</v>
      </c>
    </row>
    <row r="8977" spans="1:17" x14ac:dyDescent="0.3">
      <c r="B8977" t="s">
        <v>27</v>
      </c>
      <c r="C8977">
        <v>0</v>
      </c>
      <c r="D8977">
        <v>0</v>
      </c>
      <c r="E8977">
        <v>0</v>
      </c>
      <c r="F8977">
        <v>0</v>
      </c>
      <c r="G8977">
        <v>0</v>
      </c>
      <c r="H8977">
        <v>0</v>
      </c>
      <c r="I8977">
        <v>0</v>
      </c>
      <c r="J8977">
        <v>0</v>
      </c>
      <c r="K8977">
        <v>0</v>
      </c>
      <c r="L8977">
        <v>0.1</v>
      </c>
      <c r="M8977">
        <v>0</v>
      </c>
      <c r="N8977">
        <v>0</v>
      </c>
      <c r="O8977">
        <v>0.1</v>
      </c>
      <c r="P8977">
        <v>8.3333333333333332E-3</v>
      </c>
      <c r="Q8977">
        <v>2.8867513459481287E-2</v>
      </c>
    </row>
    <row r="8978" spans="1:17" x14ac:dyDescent="0.3">
      <c r="A8978">
        <v>3132513</v>
      </c>
      <c r="B8978" t="s">
        <v>18</v>
      </c>
      <c r="C8978">
        <v>0</v>
      </c>
      <c r="D8978">
        <v>0</v>
      </c>
      <c r="E8978">
        <v>0</v>
      </c>
      <c r="F8978">
        <v>0</v>
      </c>
      <c r="G8978">
        <v>0</v>
      </c>
      <c r="H8978">
        <v>0</v>
      </c>
      <c r="I8978">
        <v>0</v>
      </c>
      <c r="J8978">
        <v>0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</row>
    <row r="8979" spans="1:17" x14ac:dyDescent="0.3">
      <c r="B8979" t="s">
        <v>26</v>
      </c>
      <c r="C8979">
        <v>22.5</v>
      </c>
      <c r="D8979">
        <v>3.5</v>
      </c>
      <c r="E8979">
        <v>1.1000000000000001</v>
      </c>
      <c r="F8979">
        <v>27</v>
      </c>
      <c r="G8979">
        <v>4.2</v>
      </c>
      <c r="H8979">
        <v>3.9</v>
      </c>
      <c r="I8979">
        <v>0</v>
      </c>
      <c r="J8979">
        <v>3.3000000000000003</v>
      </c>
      <c r="K8979">
        <v>13.1</v>
      </c>
      <c r="L8979">
        <v>3.3000000000000003</v>
      </c>
      <c r="M8979">
        <v>12</v>
      </c>
      <c r="N8979">
        <v>0</v>
      </c>
      <c r="O8979">
        <v>93.899999999999991</v>
      </c>
      <c r="P8979">
        <v>7.8250000000000002</v>
      </c>
      <c r="Q8979">
        <v>10.761613283413377</v>
      </c>
    </row>
    <row r="8980" spans="1:17" x14ac:dyDescent="0.3">
      <c r="B8980" t="s">
        <v>27</v>
      </c>
      <c r="C8980">
        <v>22.5</v>
      </c>
      <c r="D8980">
        <v>3.5</v>
      </c>
      <c r="E8980">
        <v>1.1000000000000001</v>
      </c>
      <c r="F8980">
        <v>27</v>
      </c>
      <c r="G8980">
        <v>4.2</v>
      </c>
      <c r="H8980">
        <v>3.9</v>
      </c>
      <c r="I8980">
        <v>0</v>
      </c>
      <c r="J8980">
        <v>3.3000000000000003</v>
      </c>
      <c r="K8980">
        <v>13.1</v>
      </c>
      <c r="L8980">
        <v>3.3000000000000003</v>
      </c>
      <c r="M8980">
        <v>12</v>
      </c>
      <c r="N8980">
        <v>0</v>
      </c>
      <c r="O8980">
        <v>93.899999999999991</v>
      </c>
      <c r="P8980">
        <v>7.8250000000000002</v>
      </c>
      <c r="Q8980">
        <v>10.761613283413377</v>
      </c>
    </row>
    <row r="8981" spans="1:17" x14ac:dyDescent="0.3">
      <c r="A8981">
        <v>3132518</v>
      </c>
      <c r="B8981" t="s">
        <v>18</v>
      </c>
      <c r="C8981">
        <v>0</v>
      </c>
      <c r="D8981">
        <v>0</v>
      </c>
      <c r="E8981">
        <v>0</v>
      </c>
      <c r="F8981">
        <v>0</v>
      </c>
      <c r="G8981">
        <v>0</v>
      </c>
      <c r="H8981">
        <v>0</v>
      </c>
      <c r="I8981">
        <v>0</v>
      </c>
      <c r="J8981">
        <v>0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</row>
    <row r="8982" spans="1:17" x14ac:dyDescent="0.3">
      <c r="B8982" t="s">
        <v>26</v>
      </c>
      <c r="C8982">
        <v>0</v>
      </c>
      <c r="D8982">
        <v>0</v>
      </c>
      <c r="E8982">
        <v>0</v>
      </c>
      <c r="F8982">
        <v>2</v>
      </c>
      <c r="G8982">
        <v>35</v>
      </c>
      <c r="H8982">
        <v>0</v>
      </c>
      <c r="I8982">
        <v>0</v>
      </c>
      <c r="J8982">
        <v>10.8</v>
      </c>
      <c r="K8982">
        <v>3</v>
      </c>
      <c r="L8982">
        <v>10.8</v>
      </c>
      <c r="M8982">
        <v>0</v>
      </c>
      <c r="N8982">
        <v>0</v>
      </c>
      <c r="O8982">
        <v>61.6</v>
      </c>
      <c r="P8982">
        <v>5.1333333333333329</v>
      </c>
      <c r="Q8982">
        <v>15.135170106955593</v>
      </c>
    </row>
    <row r="8983" spans="1:17" x14ac:dyDescent="0.3">
      <c r="B8983" t="s">
        <v>27</v>
      </c>
      <c r="C8983">
        <v>0</v>
      </c>
      <c r="D8983">
        <v>0</v>
      </c>
      <c r="E8983">
        <v>0</v>
      </c>
      <c r="F8983">
        <v>2</v>
      </c>
      <c r="G8983">
        <v>35</v>
      </c>
      <c r="H8983">
        <v>0</v>
      </c>
      <c r="I8983">
        <v>0</v>
      </c>
      <c r="J8983">
        <v>10.8</v>
      </c>
      <c r="K8983">
        <v>3</v>
      </c>
      <c r="L8983">
        <v>10.8</v>
      </c>
      <c r="M8983">
        <v>0</v>
      </c>
      <c r="N8983">
        <v>0</v>
      </c>
      <c r="O8983">
        <v>61.6</v>
      </c>
      <c r="P8983">
        <v>5.1333333333333329</v>
      </c>
      <c r="Q8983">
        <v>15.135170106955593</v>
      </c>
    </row>
    <row r="8984" spans="1:17" x14ac:dyDescent="0.3">
      <c r="A8984">
        <v>3132525</v>
      </c>
      <c r="B8984" t="s">
        <v>18</v>
      </c>
      <c r="C8984">
        <v>0</v>
      </c>
      <c r="D8984">
        <v>0</v>
      </c>
      <c r="E8984">
        <v>0</v>
      </c>
      <c r="F8984">
        <v>0</v>
      </c>
      <c r="G8984">
        <v>0</v>
      </c>
      <c r="H8984">
        <v>0</v>
      </c>
      <c r="I8984">
        <v>0</v>
      </c>
      <c r="J8984">
        <v>0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</row>
    <row r="8985" spans="1:17" x14ac:dyDescent="0.3">
      <c r="B8985" t="s">
        <v>26</v>
      </c>
      <c r="C8985">
        <v>0.1</v>
      </c>
      <c r="D8985">
        <v>0</v>
      </c>
      <c r="E8985">
        <v>0.1</v>
      </c>
      <c r="F8985">
        <v>0.30000000000000004</v>
      </c>
      <c r="G8985">
        <v>0.2</v>
      </c>
      <c r="H8985">
        <v>0</v>
      </c>
      <c r="I8985">
        <v>0.4</v>
      </c>
      <c r="J8985">
        <v>0.1</v>
      </c>
      <c r="K8985">
        <v>0.2</v>
      </c>
      <c r="L8985">
        <v>0.1</v>
      </c>
      <c r="M8985">
        <v>0.1</v>
      </c>
      <c r="N8985">
        <v>0.2</v>
      </c>
      <c r="O8985">
        <v>1.8</v>
      </c>
      <c r="P8985">
        <v>0.15000000000000002</v>
      </c>
      <c r="Q8985">
        <v>0.16811962483678042</v>
      </c>
    </row>
    <row r="8986" spans="1:17" x14ac:dyDescent="0.3">
      <c r="B8986" t="s">
        <v>27</v>
      </c>
      <c r="C8986">
        <v>0.1</v>
      </c>
      <c r="D8986">
        <v>0</v>
      </c>
      <c r="E8986">
        <v>0.1</v>
      </c>
      <c r="F8986">
        <v>0.30000000000000004</v>
      </c>
      <c r="G8986">
        <v>0.2</v>
      </c>
      <c r="H8986">
        <v>0</v>
      </c>
      <c r="I8986">
        <v>0.4</v>
      </c>
      <c r="J8986">
        <v>0.1</v>
      </c>
      <c r="K8986">
        <v>0.2</v>
      </c>
      <c r="L8986">
        <v>0.1</v>
      </c>
      <c r="M8986">
        <v>0.1</v>
      </c>
      <c r="N8986">
        <v>0.2</v>
      </c>
      <c r="O8986">
        <v>1.8</v>
      </c>
      <c r="P8986">
        <v>0.15000000000000002</v>
      </c>
      <c r="Q8986">
        <v>0.16811962483678042</v>
      </c>
    </row>
    <row r="8987" spans="1:17" x14ac:dyDescent="0.3">
      <c r="A8987">
        <v>3132528</v>
      </c>
      <c r="B8987" t="s">
        <v>18</v>
      </c>
      <c r="C8987">
        <v>0</v>
      </c>
      <c r="D8987">
        <v>0</v>
      </c>
      <c r="E8987">
        <v>0</v>
      </c>
      <c r="F8987">
        <v>0</v>
      </c>
      <c r="G8987">
        <v>0</v>
      </c>
      <c r="H8987">
        <v>0</v>
      </c>
      <c r="I8987">
        <v>0</v>
      </c>
      <c r="J8987">
        <v>0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</row>
    <row r="8988" spans="1:17" x14ac:dyDescent="0.3">
      <c r="B8988" t="s">
        <v>26</v>
      </c>
      <c r="C8988">
        <v>0</v>
      </c>
      <c r="D8988">
        <v>0</v>
      </c>
      <c r="E8988">
        <v>0</v>
      </c>
      <c r="F8988">
        <v>0</v>
      </c>
      <c r="G8988">
        <v>0</v>
      </c>
      <c r="H8988">
        <v>0</v>
      </c>
      <c r="I8988">
        <v>0</v>
      </c>
      <c r="J8988">
        <v>0</v>
      </c>
      <c r="K8988">
        <v>0</v>
      </c>
      <c r="L8988">
        <v>0</v>
      </c>
      <c r="M8988">
        <v>0</v>
      </c>
      <c r="N8988">
        <v>0.7</v>
      </c>
      <c r="O8988">
        <v>0.7</v>
      </c>
      <c r="P8988">
        <v>5.8333333333333327E-2</v>
      </c>
      <c r="Q8988">
        <v>0.202072594216369</v>
      </c>
    </row>
    <row r="8989" spans="1:17" x14ac:dyDescent="0.3">
      <c r="B8989" t="s">
        <v>27</v>
      </c>
      <c r="C8989">
        <v>0</v>
      </c>
      <c r="D8989">
        <v>0</v>
      </c>
      <c r="E8989">
        <v>0</v>
      </c>
      <c r="F8989">
        <v>0</v>
      </c>
      <c r="G8989">
        <v>0</v>
      </c>
      <c r="H8989">
        <v>0</v>
      </c>
      <c r="I8989">
        <v>0</v>
      </c>
      <c r="J8989">
        <v>0</v>
      </c>
      <c r="K8989">
        <v>0</v>
      </c>
      <c r="L8989">
        <v>0</v>
      </c>
      <c r="M8989">
        <v>0</v>
      </c>
      <c r="N8989">
        <v>0.7</v>
      </c>
      <c r="O8989">
        <v>0.7</v>
      </c>
      <c r="P8989">
        <v>5.8333333333333327E-2</v>
      </c>
      <c r="Q8989">
        <v>0.202072594216369</v>
      </c>
    </row>
    <row r="8990" spans="1:17" x14ac:dyDescent="0.3">
      <c r="A8990">
        <v>3132529</v>
      </c>
      <c r="B8990" t="s">
        <v>18</v>
      </c>
      <c r="C8990">
        <v>0</v>
      </c>
      <c r="D8990">
        <v>0</v>
      </c>
      <c r="E8990">
        <v>0</v>
      </c>
      <c r="F8990">
        <v>0</v>
      </c>
      <c r="G8990">
        <v>0</v>
      </c>
      <c r="H8990">
        <v>0</v>
      </c>
      <c r="I8990">
        <v>0</v>
      </c>
      <c r="J8990">
        <v>0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</row>
    <row r="8991" spans="1:17" x14ac:dyDescent="0.3">
      <c r="B8991" t="s">
        <v>26</v>
      </c>
      <c r="C8991">
        <v>0</v>
      </c>
      <c r="D8991">
        <v>0.7</v>
      </c>
      <c r="E8991">
        <v>1.2999999999999998</v>
      </c>
      <c r="F8991">
        <v>0.7</v>
      </c>
      <c r="G8991">
        <v>0.89999999999999991</v>
      </c>
      <c r="H8991">
        <v>0</v>
      </c>
      <c r="I8991">
        <v>0.2</v>
      </c>
      <c r="J8991">
        <v>0</v>
      </c>
      <c r="K8991">
        <v>0</v>
      </c>
      <c r="L8991">
        <v>0.4</v>
      </c>
      <c r="M8991">
        <v>0</v>
      </c>
      <c r="N8991">
        <v>0.4</v>
      </c>
      <c r="O8991">
        <v>4.6000000000000005</v>
      </c>
      <c r="P8991">
        <v>0.3833333333333333</v>
      </c>
      <c r="Q8991">
        <v>0.61871852079980871</v>
      </c>
    </row>
    <row r="8992" spans="1:17" x14ac:dyDescent="0.3">
      <c r="B8992" t="s">
        <v>27</v>
      </c>
      <c r="C8992">
        <v>0</v>
      </c>
      <c r="D8992">
        <v>0.7</v>
      </c>
      <c r="E8992">
        <v>1.2999999999999998</v>
      </c>
      <c r="F8992">
        <v>0.7</v>
      </c>
      <c r="G8992">
        <v>0.89999999999999991</v>
      </c>
      <c r="H8992">
        <v>0</v>
      </c>
      <c r="I8992">
        <v>0.2</v>
      </c>
      <c r="J8992">
        <v>0</v>
      </c>
      <c r="K8992">
        <v>0</v>
      </c>
      <c r="L8992">
        <v>0.4</v>
      </c>
      <c r="M8992">
        <v>0</v>
      </c>
      <c r="N8992">
        <v>0.4</v>
      </c>
      <c r="O8992">
        <v>4.6000000000000005</v>
      </c>
      <c r="P8992">
        <v>0.3833333333333333</v>
      </c>
      <c r="Q8992">
        <v>0.61871852079980871</v>
      </c>
    </row>
    <row r="8993" spans="1:17" x14ac:dyDescent="0.3">
      <c r="A8993">
        <v>3132556</v>
      </c>
      <c r="B8993" t="s">
        <v>18</v>
      </c>
      <c r="C8993">
        <v>0</v>
      </c>
      <c r="D8993">
        <v>0</v>
      </c>
      <c r="E8993">
        <v>0</v>
      </c>
      <c r="F8993">
        <v>0</v>
      </c>
      <c r="G8993">
        <v>0</v>
      </c>
      <c r="H8993">
        <v>0</v>
      </c>
      <c r="I8993">
        <v>0</v>
      </c>
      <c r="J8993">
        <v>0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</row>
    <row r="8994" spans="1:17" x14ac:dyDescent="0.3">
      <c r="B8994" t="s">
        <v>26</v>
      </c>
      <c r="C8994">
        <v>21</v>
      </c>
      <c r="D8994">
        <v>0</v>
      </c>
      <c r="E8994">
        <v>0</v>
      </c>
      <c r="F8994">
        <v>0</v>
      </c>
      <c r="G8994">
        <v>0</v>
      </c>
      <c r="H8994">
        <v>0</v>
      </c>
      <c r="I8994">
        <v>0</v>
      </c>
      <c r="J8994">
        <v>0</v>
      </c>
      <c r="K8994">
        <v>2</v>
      </c>
      <c r="L8994">
        <v>0</v>
      </c>
      <c r="M8994">
        <v>0</v>
      </c>
      <c r="N8994">
        <v>0</v>
      </c>
      <c r="O8994">
        <v>23</v>
      </c>
      <c r="P8994">
        <v>1.9166666666666667</v>
      </c>
      <c r="Q8994">
        <v>6.6395280956806966</v>
      </c>
    </row>
    <row r="8995" spans="1:17" x14ac:dyDescent="0.3">
      <c r="B8995" t="s">
        <v>27</v>
      </c>
      <c r="C8995">
        <v>21</v>
      </c>
      <c r="D8995">
        <v>0</v>
      </c>
      <c r="E8995">
        <v>0</v>
      </c>
      <c r="F8995">
        <v>0</v>
      </c>
      <c r="G8995">
        <v>0</v>
      </c>
      <c r="H8995">
        <v>0</v>
      </c>
      <c r="I8995">
        <v>0</v>
      </c>
      <c r="J8995">
        <v>0</v>
      </c>
      <c r="K8995">
        <v>2</v>
      </c>
      <c r="L8995">
        <v>0</v>
      </c>
      <c r="M8995">
        <v>0</v>
      </c>
      <c r="N8995">
        <v>0</v>
      </c>
      <c r="O8995">
        <v>23</v>
      </c>
      <c r="P8995">
        <v>1.9166666666666667</v>
      </c>
      <c r="Q8995">
        <v>6.6395280956806966</v>
      </c>
    </row>
    <row r="8996" spans="1:17" x14ac:dyDescent="0.3">
      <c r="A8996">
        <v>3132625</v>
      </c>
      <c r="B8996" t="s">
        <v>18</v>
      </c>
      <c r="C8996">
        <v>0</v>
      </c>
      <c r="D8996">
        <v>0</v>
      </c>
      <c r="E8996">
        <v>0</v>
      </c>
      <c r="F8996">
        <v>0</v>
      </c>
      <c r="G8996">
        <v>0</v>
      </c>
      <c r="H8996">
        <v>0</v>
      </c>
      <c r="I8996">
        <v>0</v>
      </c>
      <c r="J8996">
        <v>0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</row>
    <row r="8997" spans="1:17" x14ac:dyDescent="0.3">
      <c r="B8997" t="s">
        <v>26</v>
      </c>
      <c r="C8997">
        <v>0</v>
      </c>
      <c r="D8997">
        <v>0</v>
      </c>
      <c r="E8997">
        <v>0</v>
      </c>
      <c r="F8997">
        <v>0</v>
      </c>
      <c r="G8997">
        <v>0</v>
      </c>
      <c r="H8997">
        <v>0</v>
      </c>
      <c r="I8997">
        <v>0.7</v>
      </c>
      <c r="J8997">
        <v>0</v>
      </c>
      <c r="K8997">
        <v>0</v>
      </c>
      <c r="L8997">
        <v>0</v>
      </c>
      <c r="M8997">
        <v>0</v>
      </c>
      <c r="N8997">
        <v>0</v>
      </c>
      <c r="O8997">
        <v>0.7</v>
      </c>
      <c r="P8997">
        <v>5.8333333333333327E-2</v>
      </c>
      <c r="Q8997">
        <v>0.202072594216369</v>
      </c>
    </row>
    <row r="8998" spans="1:17" x14ac:dyDescent="0.3">
      <c r="B8998" t="s">
        <v>27</v>
      </c>
      <c r="C8998">
        <v>0</v>
      </c>
      <c r="D8998">
        <v>0</v>
      </c>
      <c r="E8998">
        <v>0</v>
      </c>
      <c r="F8998">
        <v>0</v>
      </c>
      <c r="G8998">
        <v>0</v>
      </c>
      <c r="H8998">
        <v>0</v>
      </c>
      <c r="I8998">
        <v>0.7</v>
      </c>
      <c r="J8998">
        <v>0</v>
      </c>
      <c r="K8998">
        <v>0</v>
      </c>
      <c r="L8998">
        <v>0</v>
      </c>
      <c r="M8998">
        <v>0</v>
      </c>
      <c r="N8998">
        <v>0</v>
      </c>
      <c r="O8998">
        <v>0.7</v>
      </c>
      <c r="P8998">
        <v>5.8333333333333327E-2</v>
      </c>
      <c r="Q8998">
        <v>0.202072594216369</v>
      </c>
    </row>
    <row r="8999" spans="1:17" x14ac:dyDescent="0.3">
      <c r="A8999">
        <v>3132626</v>
      </c>
      <c r="B8999" t="s">
        <v>18</v>
      </c>
      <c r="C8999">
        <v>0</v>
      </c>
      <c r="D8999">
        <v>0</v>
      </c>
      <c r="E8999">
        <v>0</v>
      </c>
      <c r="F8999">
        <v>0</v>
      </c>
      <c r="G8999">
        <v>0</v>
      </c>
      <c r="H8999">
        <v>0</v>
      </c>
      <c r="I8999">
        <v>0</v>
      </c>
      <c r="J8999">
        <v>0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</row>
    <row r="9000" spans="1:17" x14ac:dyDescent="0.3">
      <c r="B9000" t="s">
        <v>26</v>
      </c>
      <c r="C9000">
        <v>0</v>
      </c>
      <c r="D9000">
        <v>0</v>
      </c>
      <c r="E9000">
        <v>0</v>
      </c>
      <c r="F9000">
        <v>0</v>
      </c>
      <c r="G9000">
        <v>0</v>
      </c>
      <c r="H9000">
        <v>0</v>
      </c>
      <c r="I9000">
        <v>2</v>
      </c>
      <c r="J9000">
        <v>0</v>
      </c>
      <c r="K9000">
        <v>0</v>
      </c>
      <c r="L9000">
        <v>0</v>
      </c>
      <c r="M9000">
        <v>7</v>
      </c>
      <c r="N9000">
        <v>0</v>
      </c>
      <c r="O9000">
        <v>9</v>
      </c>
      <c r="P9000">
        <v>0.75</v>
      </c>
      <c r="Q9000">
        <v>2.598076211353316</v>
      </c>
    </row>
    <row r="9001" spans="1:17" x14ac:dyDescent="0.3">
      <c r="B9001" t="s">
        <v>27</v>
      </c>
      <c r="C9001">
        <v>0</v>
      </c>
      <c r="D9001">
        <v>0</v>
      </c>
      <c r="E9001">
        <v>0</v>
      </c>
      <c r="F9001">
        <v>0</v>
      </c>
      <c r="G9001">
        <v>0</v>
      </c>
      <c r="H9001">
        <v>0</v>
      </c>
      <c r="I9001">
        <v>2</v>
      </c>
      <c r="J9001">
        <v>0</v>
      </c>
      <c r="K9001">
        <v>0</v>
      </c>
      <c r="L9001">
        <v>0</v>
      </c>
      <c r="M9001">
        <v>7</v>
      </c>
      <c r="N9001">
        <v>0</v>
      </c>
      <c r="O9001">
        <v>9</v>
      </c>
      <c r="P9001">
        <v>0.75</v>
      </c>
      <c r="Q9001">
        <v>2.598076211353316</v>
      </c>
    </row>
    <row r="9002" spans="1:17" x14ac:dyDescent="0.3">
      <c r="A9002">
        <v>3132627</v>
      </c>
      <c r="B9002" t="s">
        <v>18</v>
      </c>
      <c r="C9002">
        <v>0</v>
      </c>
      <c r="D9002">
        <v>0</v>
      </c>
      <c r="E9002">
        <v>0</v>
      </c>
      <c r="F9002">
        <v>0</v>
      </c>
      <c r="G9002">
        <v>0</v>
      </c>
      <c r="H9002">
        <v>0</v>
      </c>
      <c r="I9002">
        <v>0</v>
      </c>
      <c r="J9002">
        <v>0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</row>
    <row r="9003" spans="1:17" x14ac:dyDescent="0.3">
      <c r="B9003" t="s">
        <v>26</v>
      </c>
      <c r="C9003">
        <v>0</v>
      </c>
      <c r="D9003">
        <v>0</v>
      </c>
      <c r="E9003">
        <v>0</v>
      </c>
      <c r="F9003">
        <v>0</v>
      </c>
      <c r="G9003">
        <v>0</v>
      </c>
      <c r="H9003">
        <v>0</v>
      </c>
      <c r="I9003">
        <v>2</v>
      </c>
      <c r="J9003">
        <v>0</v>
      </c>
      <c r="K9003">
        <v>0</v>
      </c>
      <c r="L9003">
        <v>0</v>
      </c>
      <c r="M9003">
        <v>7</v>
      </c>
      <c r="N9003">
        <v>0</v>
      </c>
      <c r="O9003">
        <v>9</v>
      </c>
      <c r="P9003">
        <v>0.75</v>
      </c>
      <c r="Q9003">
        <v>2.598076211353316</v>
      </c>
    </row>
    <row r="9004" spans="1:17" x14ac:dyDescent="0.3">
      <c r="B9004" t="s">
        <v>27</v>
      </c>
      <c r="C9004">
        <v>0</v>
      </c>
      <c r="D9004">
        <v>0</v>
      </c>
      <c r="E9004">
        <v>0</v>
      </c>
      <c r="F9004">
        <v>0</v>
      </c>
      <c r="G9004">
        <v>0</v>
      </c>
      <c r="H9004">
        <v>0</v>
      </c>
      <c r="I9004">
        <v>2</v>
      </c>
      <c r="J9004">
        <v>0</v>
      </c>
      <c r="K9004">
        <v>0</v>
      </c>
      <c r="L9004">
        <v>0</v>
      </c>
      <c r="M9004">
        <v>7</v>
      </c>
      <c r="N9004">
        <v>0</v>
      </c>
      <c r="O9004">
        <v>9</v>
      </c>
      <c r="P9004">
        <v>0.75</v>
      </c>
      <c r="Q9004">
        <v>2.598076211353316</v>
      </c>
    </row>
    <row r="9005" spans="1:17" x14ac:dyDescent="0.3">
      <c r="A9005">
        <v>3132628</v>
      </c>
      <c r="B9005" t="s">
        <v>18</v>
      </c>
      <c r="C9005">
        <v>0</v>
      </c>
      <c r="D9005">
        <v>0</v>
      </c>
      <c r="E9005">
        <v>0</v>
      </c>
      <c r="F9005">
        <v>0</v>
      </c>
      <c r="G9005">
        <v>0</v>
      </c>
      <c r="H9005">
        <v>0</v>
      </c>
      <c r="I9005">
        <v>0</v>
      </c>
      <c r="J9005">
        <v>0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</row>
    <row r="9006" spans="1:17" x14ac:dyDescent="0.3">
      <c r="B9006" t="s">
        <v>26</v>
      </c>
      <c r="C9006">
        <v>0</v>
      </c>
      <c r="D9006">
        <v>0</v>
      </c>
      <c r="E9006">
        <v>0</v>
      </c>
      <c r="F9006">
        <v>0</v>
      </c>
      <c r="G9006">
        <v>0</v>
      </c>
      <c r="H9006">
        <v>7</v>
      </c>
      <c r="I9006">
        <v>0</v>
      </c>
      <c r="J9006">
        <v>0</v>
      </c>
      <c r="K9006">
        <v>0</v>
      </c>
      <c r="L9006">
        <v>0</v>
      </c>
      <c r="M9006">
        <v>0</v>
      </c>
      <c r="N9006">
        <v>0</v>
      </c>
      <c r="O9006">
        <v>7</v>
      </c>
      <c r="P9006">
        <v>0.58333333333333337</v>
      </c>
      <c r="Q9006">
        <v>2.0207259421636903</v>
      </c>
    </row>
    <row r="9007" spans="1:17" x14ac:dyDescent="0.3">
      <c r="B9007" t="s">
        <v>27</v>
      </c>
      <c r="C9007">
        <v>0</v>
      </c>
      <c r="D9007">
        <v>0</v>
      </c>
      <c r="E9007">
        <v>0</v>
      </c>
      <c r="F9007">
        <v>0</v>
      </c>
      <c r="G9007">
        <v>0</v>
      </c>
      <c r="H9007">
        <v>7</v>
      </c>
      <c r="I9007">
        <v>0</v>
      </c>
      <c r="J9007">
        <v>0</v>
      </c>
      <c r="K9007">
        <v>0</v>
      </c>
      <c r="L9007">
        <v>0</v>
      </c>
      <c r="M9007">
        <v>0</v>
      </c>
      <c r="N9007">
        <v>0</v>
      </c>
      <c r="O9007">
        <v>7</v>
      </c>
      <c r="P9007">
        <v>0.58333333333333337</v>
      </c>
      <c r="Q9007">
        <v>2.0207259421636903</v>
      </c>
    </row>
    <row r="9008" spans="1:17" x14ac:dyDescent="0.3">
      <c r="A9008">
        <v>3132629</v>
      </c>
      <c r="B9008" t="s">
        <v>18</v>
      </c>
      <c r="C9008">
        <v>0</v>
      </c>
      <c r="D9008">
        <v>0</v>
      </c>
      <c r="E9008">
        <v>0</v>
      </c>
      <c r="F9008">
        <v>0</v>
      </c>
      <c r="G9008">
        <v>0</v>
      </c>
      <c r="H9008">
        <v>0</v>
      </c>
      <c r="I9008">
        <v>0</v>
      </c>
      <c r="J9008">
        <v>0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</row>
    <row r="9009" spans="1:17" x14ac:dyDescent="0.3">
      <c r="B9009" t="s">
        <v>26</v>
      </c>
      <c r="C9009">
        <v>0</v>
      </c>
      <c r="D9009">
        <v>0</v>
      </c>
      <c r="E9009">
        <v>0</v>
      </c>
      <c r="F9009">
        <v>0</v>
      </c>
      <c r="G9009">
        <v>0</v>
      </c>
      <c r="H9009">
        <v>0</v>
      </c>
      <c r="I9009">
        <v>0</v>
      </c>
      <c r="J9009">
        <v>0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</row>
    <row r="9010" spans="1:17" x14ac:dyDescent="0.3">
      <c r="B9010" t="s">
        <v>27</v>
      </c>
      <c r="C9010">
        <v>0</v>
      </c>
      <c r="D9010">
        <v>0</v>
      </c>
      <c r="E9010">
        <v>0</v>
      </c>
      <c r="F9010">
        <v>0</v>
      </c>
      <c r="G9010">
        <v>0</v>
      </c>
      <c r="H9010">
        <v>0</v>
      </c>
      <c r="I9010">
        <v>0</v>
      </c>
      <c r="J9010">
        <v>0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</row>
    <row r="9011" spans="1:17" x14ac:dyDescent="0.3">
      <c r="A9011">
        <v>3132630</v>
      </c>
      <c r="B9011" t="s">
        <v>18</v>
      </c>
      <c r="C9011">
        <v>0</v>
      </c>
      <c r="D9011">
        <v>0</v>
      </c>
      <c r="E9011">
        <v>0</v>
      </c>
      <c r="F9011">
        <v>0</v>
      </c>
      <c r="G9011">
        <v>0</v>
      </c>
      <c r="H9011">
        <v>0</v>
      </c>
      <c r="I9011">
        <v>0</v>
      </c>
      <c r="J9011">
        <v>0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</row>
    <row r="9012" spans="1:17" x14ac:dyDescent="0.3">
      <c r="B9012" t="s">
        <v>26</v>
      </c>
      <c r="C9012">
        <v>6</v>
      </c>
      <c r="D9012">
        <v>0</v>
      </c>
      <c r="E9012">
        <v>0</v>
      </c>
      <c r="F9012">
        <v>0</v>
      </c>
      <c r="G9012">
        <v>0</v>
      </c>
      <c r="H9012">
        <v>0</v>
      </c>
      <c r="I9012">
        <v>0</v>
      </c>
      <c r="J9012">
        <v>56</v>
      </c>
      <c r="K9012">
        <v>0</v>
      </c>
      <c r="L9012">
        <v>0</v>
      </c>
      <c r="M9012">
        <v>0</v>
      </c>
      <c r="N9012">
        <v>0</v>
      </c>
      <c r="O9012">
        <v>62</v>
      </c>
      <c r="P9012">
        <v>5.166666666666667</v>
      </c>
      <c r="Q9012">
        <v>17.897858344878401</v>
      </c>
    </row>
    <row r="9013" spans="1:17" x14ac:dyDescent="0.3">
      <c r="B9013" t="s">
        <v>27</v>
      </c>
      <c r="C9013">
        <v>6</v>
      </c>
      <c r="D9013">
        <v>0</v>
      </c>
      <c r="E9013">
        <v>0</v>
      </c>
      <c r="F9013">
        <v>0</v>
      </c>
      <c r="G9013">
        <v>0</v>
      </c>
      <c r="H9013">
        <v>0</v>
      </c>
      <c r="I9013">
        <v>0</v>
      </c>
      <c r="J9013">
        <v>56</v>
      </c>
      <c r="K9013">
        <v>0</v>
      </c>
      <c r="L9013">
        <v>0</v>
      </c>
      <c r="M9013">
        <v>0</v>
      </c>
      <c r="N9013">
        <v>0</v>
      </c>
      <c r="O9013">
        <v>62</v>
      </c>
      <c r="P9013">
        <v>5.166666666666667</v>
      </c>
      <c r="Q9013">
        <v>17.897858344878401</v>
      </c>
    </row>
    <row r="9014" spans="1:17" x14ac:dyDescent="0.3">
      <c r="A9014" t="s">
        <v>2383</v>
      </c>
      <c r="B9014" t="s">
        <v>18</v>
      </c>
      <c r="C9014">
        <v>2.4</v>
      </c>
      <c r="D9014">
        <v>3.4999999999999996</v>
      </c>
      <c r="E9014">
        <v>1.8000000000000003</v>
      </c>
      <c r="F9014">
        <v>1.8000000000000003</v>
      </c>
      <c r="G9014">
        <v>2.2999999999999998</v>
      </c>
      <c r="H9014">
        <v>6.5</v>
      </c>
      <c r="I9014">
        <v>5.3000000000000007</v>
      </c>
      <c r="J9014">
        <v>6.5</v>
      </c>
      <c r="K9014">
        <v>9.9999999999999982</v>
      </c>
      <c r="L9014">
        <v>7.8</v>
      </c>
      <c r="M9014">
        <v>1.9000000000000004</v>
      </c>
      <c r="N9014">
        <v>3.5</v>
      </c>
      <c r="O9014">
        <v>53.3</v>
      </c>
      <c r="P9014">
        <v>4.4416666666666664</v>
      </c>
      <c r="Q9014">
        <v>3.2503379758944018</v>
      </c>
    </row>
    <row r="9015" spans="1:17" x14ac:dyDescent="0.3">
      <c r="B9015" t="s">
        <v>26</v>
      </c>
      <c r="C9015">
        <v>0.60000000000000009</v>
      </c>
      <c r="D9015">
        <v>0</v>
      </c>
      <c r="E9015">
        <v>0.5</v>
      </c>
      <c r="F9015">
        <v>0.1</v>
      </c>
      <c r="G9015">
        <v>3.6</v>
      </c>
      <c r="H9015">
        <v>0.1</v>
      </c>
      <c r="I9015">
        <v>0.89999999999999991</v>
      </c>
      <c r="J9015">
        <v>0.2</v>
      </c>
      <c r="K9015">
        <v>0.8</v>
      </c>
      <c r="L9015">
        <v>0.1</v>
      </c>
      <c r="M9015">
        <v>2.2000000000000002</v>
      </c>
      <c r="N9015">
        <v>2.0999999999999996</v>
      </c>
      <c r="O9015">
        <v>11.2</v>
      </c>
      <c r="P9015">
        <v>0.93333333333333335</v>
      </c>
      <c r="Q9015">
        <v>1.5355765007762889</v>
      </c>
    </row>
    <row r="9016" spans="1:17" x14ac:dyDescent="0.3">
      <c r="B9016" t="s">
        <v>27</v>
      </c>
      <c r="C9016">
        <v>3</v>
      </c>
      <c r="D9016">
        <v>3.4999999999999996</v>
      </c>
      <c r="E9016">
        <v>2.3000000000000003</v>
      </c>
      <c r="F9016">
        <v>1.9000000000000004</v>
      </c>
      <c r="G9016">
        <v>5.9</v>
      </c>
      <c r="H9016">
        <v>6.6</v>
      </c>
      <c r="I9016">
        <v>6.2000000000000011</v>
      </c>
      <c r="J9016">
        <v>6.7</v>
      </c>
      <c r="K9016">
        <v>10.799999999999999</v>
      </c>
      <c r="L9016">
        <v>7.8999999999999995</v>
      </c>
      <c r="M9016">
        <v>4.1000000000000005</v>
      </c>
      <c r="N9016">
        <v>5.6</v>
      </c>
      <c r="O9016">
        <v>64.5</v>
      </c>
      <c r="P9016">
        <v>5.375</v>
      </c>
      <c r="Q9016">
        <v>4.7859144766706905</v>
      </c>
    </row>
    <row r="9017" spans="1:17" x14ac:dyDescent="0.3">
      <c r="A9017" t="s">
        <v>2384</v>
      </c>
      <c r="B9017" t="s">
        <v>18</v>
      </c>
      <c r="C9017">
        <v>1.5999999999999999</v>
      </c>
      <c r="D9017">
        <v>0.7</v>
      </c>
      <c r="E9017">
        <v>0.60000000000000009</v>
      </c>
      <c r="F9017">
        <v>1</v>
      </c>
      <c r="G9017">
        <v>1.7</v>
      </c>
      <c r="H9017">
        <v>1.9999999999999998</v>
      </c>
      <c r="I9017">
        <v>2.1999999999999997</v>
      </c>
      <c r="J9017">
        <v>1.7999999999999998</v>
      </c>
      <c r="K9017">
        <v>2.6999999999999997</v>
      </c>
      <c r="L9017">
        <v>0.70000000000000007</v>
      </c>
      <c r="M9017">
        <v>0.60000000000000009</v>
      </c>
      <c r="N9017">
        <v>0.8</v>
      </c>
      <c r="O9017">
        <v>16.399999999999999</v>
      </c>
      <c r="P9017">
        <v>1.3666666666666667</v>
      </c>
      <c r="Q9017">
        <v>1.1422398555500048</v>
      </c>
    </row>
    <row r="9018" spans="1:17" x14ac:dyDescent="0.3">
      <c r="B9018" t="s">
        <v>26</v>
      </c>
      <c r="C9018">
        <v>7.3</v>
      </c>
      <c r="D9018">
        <v>0.8</v>
      </c>
      <c r="E9018">
        <v>2</v>
      </c>
      <c r="F9018">
        <v>7.7</v>
      </c>
      <c r="G9018">
        <v>4.5999999999999996</v>
      </c>
      <c r="H9018">
        <v>1.8</v>
      </c>
      <c r="I9018">
        <v>2.6</v>
      </c>
      <c r="J9018">
        <v>0.9</v>
      </c>
      <c r="K9018">
        <v>3.5999999999999996</v>
      </c>
      <c r="L9018">
        <v>2.2999999999999998</v>
      </c>
      <c r="M9018">
        <v>6.5</v>
      </c>
      <c r="N9018">
        <v>1.5999999999999999</v>
      </c>
      <c r="O9018">
        <v>41.699999999999996</v>
      </c>
      <c r="P9018">
        <v>3.4749999999999996</v>
      </c>
      <c r="Q9018">
        <v>3.675314459703797</v>
      </c>
    </row>
    <row r="9019" spans="1:17" x14ac:dyDescent="0.3">
      <c r="B9019" t="s">
        <v>27</v>
      </c>
      <c r="C9019">
        <v>8.9</v>
      </c>
      <c r="D9019">
        <v>1.5</v>
      </c>
      <c r="E9019">
        <v>2.6</v>
      </c>
      <c r="F9019">
        <v>8.6999999999999993</v>
      </c>
      <c r="G9019">
        <v>6.3</v>
      </c>
      <c r="H9019">
        <v>3.8</v>
      </c>
      <c r="I9019">
        <v>4.8</v>
      </c>
      <c r="J9019">
        <v>2.6999999999999997</v>
      </c>
      <c r="K9019">
        <v>6.2999999999999989</v>
      </c>
      <c r="L9019">
        <v>3</v>
      </c>
      <c r="M9019">
        <v>7.1</v>
      </c>
      <c r="N9019">
        <v>2.4</v>
      </c>
      <c r="O9019">
        <v>58.099999999999994</v>
      </c>
      <c r="P9019">
        <v>4.8416666666666668</v>
      </c>
      <c r="Q9019">
        <v>4.8175543152538021</v>
      </c>
    </row>
    <row r="9020" spans="1:17" x14ac:dyDescent="0.3">
      <c r="A9020" t="s">
        <v>2385</v>
      </c>
      <c r="B9020" t="s">
        <v>18</v>
      </c>
      <c r="C9020">
        <v>0.8</v>
      </c>
      <c r="D9020">
        <v>2.6</v>
      </c>
      <c r="E9020">
        <v>1.2000000000000002</v>
      </c>
      <c r="F9020">
        <v>1.2000000000000002</v>
      </c>
      <c r="G9020">
        <v>2.8</v>
      </c>
      <c r="H9020">
        <v>2.6</v>
      </c>
      <c r="I9020">
        <v>3.2</v>
      </c>
      <c r="J9020">
        <v>5.3999999999999995</v>
      </c>
      <c r="K9020">
        <v>7.1999999999999993</v>
      </c>
      <c r="L9020">
        <v>5</v>
      </c>
      <c r="M9020">
        <v>1.4000000000000001</v>
      </c>
      <c r="N9020">
        <v>2.8000000000000003</v>
      </c>
      <c r="O9020">
        <v>36.200000000000003</v>
      </c>
      <c r="P9020">
        <v>3.0166666666666666</v>
      </c>
      <c r="Q9020">
        <v>2.3406054125470241</v>
      </c>
    </row>
    <row r="9021" spans="1:17" x14ac:dyDescent="0.3">
      <c r="B9021" t="s">
        <v>26</v>
      </c>
      <c r="C9021">
        <v>1.9000000000000001</v>
      </c>
      <c r="D9021">
        <v>0.2</v>
      </c>
      <c r="E9021">
        <v>1.4000000000000001</v>
      </c>
      <c r="F9021">
        <v>2.8000000000000003</v>
      </c>
      <c r="G9021">
        <v>4.9999999999999991</v>
      </c>
      <c r="H9021">
        <v>3.1</v>
      </c>
      <c r="I9021">
        <v>3.6000000000000005</v>
      </c>
      <c r="J9021">
        <v>0.90000000000000013</v>
      </c>
      <c r="K9021">
        <v>7.8</v>
      </c>
      <c r="L9021">
        <v>5.7</v>
      </c>
      <c r="M9021">
        <v>9.8000000000000007</v>
      </c>
      <c r="N9021">
        <v>2.0999999999999996</v>
      </c>
      <c r="O9021">
        <v>44.300000000000004</v>
      </c>
      <c r="P9021">
        <v>3.6916666666666669</v>
      </c>
      <c r="Q9021">
        <v>4.8721052974427135</v>
      </c>
    </row>
    <row r="9022" spans="1:17" x14ac:dyDescent="0.3">
      <c r="B9022" t="s">
        <v>27</v>
      </c>
      <c r="C9022">
        <v>2.7</v>
      </c>
      <c r="D9022">
        <v>2.8000000000000003</v>
      </c>
      <c r="E9022">
        <v>2.6000000000000005</v>
      </c>
      <c r="F9022">
        <v>4</v>
      </c>
      <c r="G9022">
        <v>7.7999999999999989</v>
      </c>
      <c r="H9022">
        <v>5.7</v>
      </c>
      <c r="I9022">
        <v>6.8000000000000007</v>
      </c>
      <c r="J9022">
        <v>6.3</v>
      </c>
      <c r="K9022">
        <v>15</v>
      </c>
      <c r="L9022">
        <v>10.7</v>
      </c>
      <c r="M9022">
        <v>11.200000000000001</v>
      </c>
      <c r="N9022">
        <v>4.9000000000000004</v>
      </c>
      <c r="O9022">
        <v>80.5</v>
      </c>
      <c r="P9022">
        <v>6.7083333333333339</v>
      </c>
      <c r="Q9022">
        <v>7.2127107099897376</v>
      </c>
    </row>
    <row r="9023" spans="1:17" x14ac:dyDescent="0.3">
      <c r="A9023">
        <v>3132635</v>
      </c>
      <c r="B9023" t="s">
        <v>18</v>
      </c>
      <c r="C9023">
        <v>0</v>
      </c>
      <c r="D9023">
        <v>0</v>
      </c>
      <c r="E9023">
        <v>0</v>
      </c>
      <c r="F9023">
        <v>0</v>
      </c>
      <c r="G9023">
        <v>0</v>
      </c>
      <c r="H9023">
        <v>0</v>
      </c>
      <c r="I9023">
        <v>0</v>
      </c>
      <c r="J9023">
        <v>0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</row>
    <row r="9024" spans="1:17" x14ac:dyDescent="0.3">
      <c r="B9024" t="s">
        <v>26</v>
      </c>
      <c r="C9024">
        <v>0</v>
      </c>
      <c r="D9024">
        <v>0</v>
      </c>
      <c r="E9024">
        <v>0</v>
      </c>
      <c r="F9024">
        <v>0</v>
      </c>
      <c r="G9024">
        <v>0</v>
      </c>
      <c r="H9024">
        <v>0</v>
      </c>
      <c r="I9024">
        <v>0</v>
      </c>
      <c r="J9024">
        <v>0</v>
      </c>
      <c r="K9024">
        <v>0</v>
      </c>
      <c r="L9024">
        <v>0</v>
      </c>
      <c r="M9024">
        <v>50</v>
      </c>
      <c r="N9024">
        <v>0</v>
      </c>
      <c r="O9024">
        <v>50</v>
      </c>
      <c r="P9024">
        <v>4.166666666666667</v>
      </c>
      <c r="Q9024">
        <v>14.433756729740644</v>
      </c>
    </row>
    <row r="9025" spans="1:17" x14ac:dyDescent="0.3">
      <c r="B9025" t="s">
        <v>27</v>
      </c>
      <c r="C9025">
        <v>0</v>
      </c>
      <c r="D9025">
        <v>0</v>
      </c>
      <c r="E9025">
        <v>0</v>
      </c>
      <c r="F9025">
        <v>0</v>
      </c>
      <c r="G9025">
        <v>0</v>
      </c>
      <c r="H9025">
        <v>0</v>
      </c>
      <c r="I9025">
        <v>0</v>
      </c>
      <c r="J9025">
        <v>0</v>
      </c>
      <c r="K9025">
        <v>0</v>
      </c>
      <c r="L9025">
        <v>0</v>
      </c>
      <c r="M9025">
        <v>50</v>
      </c>
      <c r="N9025">
        <v>0</v>
      </c>
      <c r="O9025">
        <v>50</v>
      </c>
      <c r="P9025">
        <v>4.166666666666667</v>
      </c>
      <c r="Q9025">
        <v>14.433756729740644</v>
      </c>
    </row>
    <row r="9026" spans="1:17" x14ac:dyDescent="0.3">
      <c r="A9026" t="s">
        <v>2386</v>
      </c>
      <c r="B9026" t="s">
        <v>18</v>
      </c>
      <c r="C9026">
        <v>0.30000000000000004</v>
      </c>
      <c r="D9026">
        <v>2</v>
      </c>
      <c r="E9026">
        <v>0.2</v>
      </c>
      <c r="F9026">
        <v>0.2</v>
      </c>
      <c r="G9026">
        <v>0.30000000000000004</v>
      </c>
      <c r="H9026">
        <v>0.9</v>
      </c>
      <c r="I9026">
        <v>0</v>
      </c>
      <c r="J9026">
        <v>0.30000000000000004</v>
      </c>
      <c r="K9026">
        <v>0</v>
      </c>
      <c r="L9026">
        <v>0.90000000000000013</v>
      </c>
      <c r="M9026">
        <v>0.30000000000000004</v>
      </c>
      <c r="N9026">
        <v>0.30000000000000004</v>
      </c>
      <c r="O9026">
        <v>5.7</v>
      </c>
      <c r="P9026">
        <v>0.47500000000000003</v>
      </c>
      <c r="Q9026">
        <v>0.82665484993927341</v>
      </c>
    </row>
    <row r="9027" spans="1:17" x14ac:dyDescent="0.3">
      <c r="B9027" t="s">
        <v>26</v>
      </c>
      <c r="C9027">
        <v>0</v>
      </c>
      <c r="D9027">
        <v>0</v>
      </c>
      <c r="E9027">
        <v>0</v>
      </c>
      <c r="F9027">
        <v>0</v>
      </c>
      <c r="G9027">
        <v>0</v>
      </c>
      <c r="H9027">
        <v>0</v>
      </c>
      <c r="I9027">
        <v>0</v>
      </c>
      <c r="J9027">
        <v>0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</row>
    <row r="9028" spans="1:17" x14ac:dyDescent="0.3">
      <c r="B9028" t="s">
        <v>27</v>
      </c>
      <c r="C9028">
        <v>0.30000000000000004</v>
      </c>
      <c r="D9028">
        <v>2</v>
      </c>
      <c r="E9028">
        <v>0.2</v>
      </c>
      <c r="F9028">
        <v>0.2</v>
      </c>
      <c r="G9028">
        <v>0.30000000000000004</v>
      </c>
      <c r="H9028">
        <v>0.9</v>
      </c>
      <c r="I9028">
        <v>0</v>
      </c>
      <c r="J9028">
        <v>0.30000000000000004</v>
      </c>
      <c r="K9028">
        <v>0</v>
      </c>
      <c r="L9028">
        <v>0.90000000000000013</v>
      </c>
      <c r="M9028">
        <v>0.30000000000000004</v>
      </c>
      <c r="N9028">
        <v>0.30000000000000004</v>
      </c>
      <c r="O9028">
        <v>5.7</v>
      </c>
      <c r="P9028">
        <v>0.47500000000000003</v>
      </c>
      <c r="Q9028">
        <v>0.82665484993927341</v>
      </c>
    </row>
    <row r="9029" spans="1:17" x14ac:dyDescent="0.3">
      <c r="A9029">
        <v>3138696</v>
      </c>
      <c r="B9029" t="s">
        <v>18</v>
      </c>
      <c r="C9029">
        <v>0</v>
      </c>
      <c r="D9029">
        <v>0</v>
      </c>
      <c r="E9029">
        <v>0</v>
      </c>
      <c r="F9029">
        <v>0</v>
      </c>
      <c r="G9029">
        <v>0</v>
      </c>
      <c r="H9029">
        <v>0</v>
      </c>
      <c r="I9029">
        <v>0</v>
      </c>
      <c r="J9029">
        <v>0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</row>
    <row r="9030" spans="1:17" x14ac:dyDescent="0.3">
      <c r="B9030" t="s">
        <v>26</v>
      </c>
      <c r="C9030">
        <v>0</v>
      </c>
      <c r="D9030">
        <v>0</v>
      </c>
      <c r="E9030">
        <v>0</v>
      </c>
      <c r="F9030">
        <v>0</v>
      </c>
      <c r="G9030">
        <v>0</v>
      </c>
      <c r="H9030">
        <v>105</v>
      </c>
      <c r="I9030">
        <v>0</v>
      </c>
      <c r="J9030">
        <v>0</v>
      </c>
      <c r="K9030">
        <v>0</v>
      </c>
      <c r="L9030">
        <v>0</v>
      </c>
      <c r="M9030">
        <v>0</v>
      </c>
      <c r="N9030">
        <v>0</v>
      </c>
      <c r="O9030">
        <v>105</v>
      </c>
      <c r="P9030">
        <v>8.75</v>
      </c>
      <c r="Q9030">
        <v>30.310889132455351</v>
      </c>
    </row>
    <row r="9031" spans="1:17" x14ac:dyDescent="0.3">
      <c r="B9031" t="s">
        <v>27</v>
      </c>
      <c r="C9031">
        <v>0</v>
      </c>
      <c r="D9031">
        <v>0</v>
      </c>
      <c r="E9031">
        <v>0</v>
      </c>
      <c r="F9031">
        <v>0</v>
      </c>
      <c r="G9031">
        <v>0</v>
      </c>
      <c r="H9031">
        <v>105</v>
      </c>
      <c r="I9031">
        <v>0</v>
      </c>
      <c r="J9031">
        <v>0</v>
      </c>
      <c r="K9031">
        <v>0</v>
      </c>
      <c r="L9031">
        <v>0</v>
      </c>
      <c r="M9031">
        <v>0</v>
      </c>
      <c r="N9031">
        <v>0</v>
      </c>
      <c r="O9031">
        <v>105</v>
      </c>
      <c r="P9031">
        <v>8.75</v>
      </c>
      <c r="Q9031">
        <v>30.310889132455351</v>
      </c>
    </row>
    <row r="9032" spans="1:17" x14ac:dyDescent="0.3">
      <c r="A9032">
        <v>3138697</v>
      </c>
      <c r="B9032" t="s">
        <v>18</v>
      </c>
      <c r="C9032">
        <v>0</v>
      </c>
      <c r="D9032">
        <v>0</v>
      </c>
      <c r="E9032">
        <v>0</v>
      </c>
      <c r="F9032">
        <v>0</v>
      </c>
      <c r="G9032">
        <v>0</v>
      </c>
      <c r="H9032">
        <v>0</v>
      </c>
      <c r="I9032">
        <v>0</v>
      </c>
      <c r="J9032">
        <v>0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</row>
    <row r="9033" spans="1:17" x14ac:dyDescent="0.3">
      <c r="B9033" t="s">
        <v>26</v>
      </c>
      <c r="C9033">
        <v>0</v>
      </c>
      <c r="D9033">
        <v>0</v>
      </c>
      <c r="E9033">
        <v>0</v>
      </c>
      <c r="F9033">
        <v>0</v>
      </c>
      <c r="G9033">
        <v>0</v>
      </c>
      <c r="H9033">
        <v>42</v>
      </c>
      <c r="I9033">
        <v>0</v>
      </c>
      <c r="J9033">
        <v>0</v>
      </c>
      <c r="K9033">
        <v>0</v>
      </c>
      <c r="L9033">
        <v>0</v>
      </c>
      <c r="M9033">
        <v>0</v>
      </c>
      <c r="N9033">
        <v>0</v>
      </c>
      <c r="O9033">
        <v>42</v>
      </c>
      <c r="P9033">
        <v>3.5</v>
      </c>
      <c r="Q9033">
        <v>12.124355652982141</v>
      </c>
    </row>
    <row r="9034" spans="1:17" x14ac:dyDescent="0.3">
      <c r="B9034" t="s">
        <v>27</v>
      </c>
      <c r="C9034">
        <v>0</v>
      </c>
      <c r="D9034">
        <v>0</v>
      </c>
      <c r="E9034">
        <v>0</v>
      </c>
      <c r="F9034">
        <v>0</v>
      </c>
      <c r="G9034">
        <v>0</v>
      </c>
      <c r="H9034">
        <v>42</v>
      </c>
      <c r="I9034">
        <v>0</v>
      </c>
      <c r="J9034">
        <v>0</v>
      </c>
      <c r="K9034">
        <v>0</v>
      </c>
      <c r="L9034">
        <v>0</v>
      </c>
      <c r="M9034">
        <v>0</v>
      </c>
      <c r="N9034">
        <v>0</v>
      </c>
      <c r="O9034">
        <v>42</v>
      </c>
      <c r="P9034">
        <v>3.5</v>
      </c>
      <c r="Q9034">
        <v>12.124355652982141</v>
      </c>
    </row>
    <row r="9035" spans="1:17" x14ac:dyDescent="0.3">
      <c r="A9035">
        <v>3138719</v>
      </c>
      <c r="B9035" t="s">
        <v>18</v>
      </c>
      <c r="C9035">
        <v>0</v>
      </c>
      <c r="D9035">
        <v>0</v>
      </c>
      <c r="E9035">
        <v>0</v>
      </c>
      <c r="F9035">
        <v>0</v>
      </c>
      <c r="G9035">
        <v>0</v>
      </c>
      <c r="H9035">
        <v>0</v>
      </c>
      <c r="I9035">
        <v>0</v>
      </c>
      <c r="J9035">
        <v>0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</row>
    <row r="9036" spans="1:17" x14ac:dyDescent="0.3">
      <c r="B9036" t="s">
        <v>26</v>
      </c>
      <c r="C9036">
        <v>0</v>
      </c>
      <c r="D9036">
        <v>0</v>
      </c>
      <c r="E9036">
        <v>0</v>
      </c>
      <c r="F9036">
        <v>0</v>
      </c>
      <c r="G9036">
        <v>0</v>
      </c>
      <c r="H9036">
        <v>0</v>
      </c>
      <c r="I9036">
        <v>0</v>
      </c>
      <c r="J9036">
        <v>0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</row>
    <row r="9037" spans="1:17" x14ac:dyDescent="0.3">
      <c r="B9037" t="s">
        <v>27</v>
      </c>
      <c r="C9037">
        <v>0</v>
      </c>
      <c r="D9037">
        <v>0</v>
      </c>
      <c r="E9037">
        <v>0</v>
      </c>
      <c r="F9037">
        <v>0</v>
      </c>
      <c r="G9037">
        <v>0</v>
      </c>
      <c r="H9037">
        <v>0</v>
      </c>
      <c r="I9037">
        <v>0</v>
      </c>
      <c r="J9037">
        <v>0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</row>
    <row r="9038" spans="1:17" x14ac:dyDescent="0.3">
      <c r="A9038">
        <v>3138721</v>
      </c>
      <c r="B9038" t="s">
        <v>18</v>
      </c>
      <c r="C9038">
        <v>0</v>
      </c>
      <c r="D9038">
        <v>0</v>
      </c>
      <c r="E9038">
        <v>0</v>
      </c>
      <c r="F9038">
        <v>0</v>
      </c>
      <c r="G9038">
        <v>0</v>
      </c>
      <c r="H9038">
        <v>0</v>
      </c>
      <c r="I9038">
        <v>0</v>
      </c>
      <c r="J9038">
        <v>0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</row>
    <row r="9039" spans="1:17" x14ac:dyDescent="0.3">
      <c r="B9039" t="s">
        <v>26</v>
      </c>
      <c r="C9039">
        <v>0</v>
      </c>
      <c r="D9039">
        <v>160</v>
      </c>
      <c r="E9039">
        <v>0</v>
      </c>
      <c r="F9039">
        <v>40</v>
      </c>
      <c r="G9039">
        <v>40</v>
      </c>
      <c r="H9039">
        <v>0</v>
      </c>
      <c r="I9039">
        <v>210</v>
      </c>
      <c r="J9039">
        <v>0</v>
      </c>
      <c r="K9039">
        <v>0</v>
      </c>
      <c r="L9039">
        <v>0</v>
      </c>
      <c r="M9039">
        <v>68.400000000000006</v>
      </c>
      <c r="N9039">
        <v>76</v>
      </c>
      <c r="O9039">
        <v>594.4</v>
      </c>
      <c r="P9039">
        <v>49.533333333333331</v>
      </c>
      <c r="Q9039">
        <v>135.48219798274314</v>
      </c>
    </row>
    <row r="9040" spans="1:17" x14ac:dyDescent="0.3">
      <c r="B9040" t="s">
        <v>27</v>
      </c>
      <c r="C9040">
        <v>0</v>
      </c>
      <c r="D9040">
        <v>160</v>
      </c>
      <c r="E9040">
        <v>0</v>
      </c>
      <c r="F9040">
        <v>40</v>
      </c>
      <c r="G9040">
        <v>40</v>
      </c>
      <c r="H9040">
        <v>0</v>
      </c>
      <c r="I9040">
        <v>210</v>
      </c>
      <c r="J9040">
        <v>0</v>
      </c>
      <c r="K9040">
        <v>0</v>
      </c>
      <c r="L9040">
        <v>0</v>
      </c>
      <c r="M9040">
        <v>68.400000000000006</v>
      </c>
      <c r="N9040">
        <v>76</v>
      </c>
      <c r="O9040">
        <v>594.4</v>
      </c>
      <c r="P9040">
        <v>49.533333333333331</v>
      </c>
      <c r="Q9040">
        <v>135.48219798274314</v>
      </c>
    </row>
    <row r="9041" spans="1:17" x14ac:dyDescent="0.3">
      <c r="A9041">
        <v>3138727</v>
      </c>
      <c r="B9041" t="s">
        <v>18</v>
      </c>
      <c r="C9041">
        <v>0</v>
      </c>
      <c r="D9041">
        <v>0</v>
      </c>
      <c r="E9041">
        <v>0</v>
      </c>
      <c r="F9041">
        <v>0</v>
      </c>
      <c r="G9041">
        <v>0</v>
      </c>
      <c r="H9041">
        <v>0</v>
      </c>
      <c r="I9041">
        <v>0</v>
      </c>
      <c r="J9041">
        <v>0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</row>
    <row r="9042" spans="1:17" x14ac:dyDescent="0.3">
      <c r="B9042" t="s">
        <v>26</v>
      </c>
      <c r="C9042">
        <v>0</v>
      </c>
      <c r="D9042">
        <v>0</v>
      </c>
      <c r="E9042">
        <v>0</v>
      </c>
      <c r="F9042">
        <v>0</v>
      </c>
      <c r="G9042">
        <v>0</v>
      </c>
      <c r="H9042">
        <v>42</v>
      </c>
      <c r="I9042">
        <v>0</v>
      </c>
      <c r="J9042">
        <v>0</v>
      </c>
      <c r="K9042">
        <v>0</v>
      </c>
      <c r="L9042">
        <v>0</v>
      </c>
      <c r="M9042">
        <v>0</v>
      </c>
      <c r="N9042">
        <v>0</v>
      </c>
      <c r="O9042">
        <v>42</v>
      </c>
      <c r="P9042">
        <v>3.5</v>
      </c>
      <c r="Q9042">
        <v>12.124355652982141</v>
      </c>
    </row>
    <row r="9043" spans="1:17" x14ac:dyDescent="0.3">
      <c r="B9043" t="s">
        <v>27</v>
      </c>
      <c r="C9043">
        <v>0</v>
      </c>
      <c r="D9043">
        <v>0</v>
      </c>
      <c r="E9043">
        <v>0</v>
      </c>
      <c r="F9043">
        <v>0</v>
      </c>
      <c r="G9043">
        <v>0</v>
      </c>
      <c r="H9043">
        <v>42</v>
      </c>
      <c r="I9043">
        <v>0</v>
      </c>
      <c r="J9043">
        <v>0</v>
      </c>
      <c r="K9043">
        <v>0</v>
      </c>
      <c r="L9043">
        <v>0</v>
      </c>
      <c r="M9043">
        <v>0</v>
      </c>
      <c r="N9043">
        <v>0</v>
      </c>
      <c r="O9043">
        <v>42</v>
      </c>
      <c r="P9043">
        <v>3.5</v>
      </c>
      <c r="Q9043">
        <v>12.124355652982141</v>
      </c>
    </row>
    <row r="9044" spans="1:17" x14ac:dyDescent="0.3">
      <c r="A9044" t="s">
        <v>2387</v>
      </c>
      <c r="B9044" t="s">
        <v>18</v>
      </c>
      <c r="C9044">
        <v>0</v>
      </c>
      <c r="D9044">
        <v>0</v>
      </c>
      <c r="E9044">
        <v>0</v>
      </c>
      <c r="F9044">
        <v>0</v>
      </c>
      <c r="G9044">
        <v>0</v>
      </c>
      <c r="H9044">
        <v>0</v>
      </c>
      <c r="I9044">
        <v>0</v>
      </c>
      <c r="J9044">
        <v>0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</row>
    <row r="9045" spans="1:17" x14ac:dyDescent="0.3">
      <c r="B9045" t="s">
        <v>26</v>
      </c>
      <c r="C9045">
        <v>0</v>
      </c>
      <c r="D9045">
        <v>0</v>
      </c>
      <c r="E9045">
        <v>0</v>
      </c>
      <c r="F9045">
        <v>1.6</v>
      </c>
      <c r="G9045">
        <v>0</v>
      </c>
      <c r="H9045">
        <v>0</v>
      </c>
      <c r="I9045">
        <v>0</v>
      </c>
      <c r="J9045">
        <v>0</v>
      </c>
      <c r="K9045">
        <v>0</v>
      </c>
      <c r="L9045">
        <v>0</v>
      </c>
      <c r="M9045">
        <v>0</v>
      </c>
      <c r="N9045">
        <v>0</v>
      </c>
      <c r="O9045">
        <v>1.6</v>
      </c>
      <c r="P9045">
        <v>0.13333333333333333</v>
      </c>
      <c r="Q9045">
        <v>0.4618802153517006</v>
      </c>
    </row>
    <row r="9046" spans="1:17" x14ac:dyDescent="0.3">
      <c r="B9046" t="s">
        <v>27</v>
      </c>
      <c r="C9046">
        <v>0</v>
      </c>
      <c r="D9046">
        <v>0</v>
      </c>
      <c r="E9046">
        <v>0</v>
      </c>
      <c r="F9046">
        <v>1.6</v>
      </c>
      <c r="G9046">
        <v>0</v>
      </c>
      <c r="H9046">
        <v>0</v>
      </c>
      <c r="I9046">
        <v>0</v>
      </c>
      <c r="J9046">
        <v>0</v>
      </c>
      <c r="K9046">
        <v>0</v>
      </c>
      <c r="L9046">
        <v>0</v>
      </c>
      <c r="M9046">
        <v>0</v>
      </c>
      <c r="N9046">
        <v>0</v>
      </c>
      <c r="O9046">
        <v>1.6</v>
      </c>
      <c r="P9046">
        <v>0.13333333333333333</v>
      </c>
      <c r="Q9046">
        <v>0.4618802153517006</v>
      </c>
    </row>
    <row r="9047" spans="1:17" x14ac:dyDescent="0.3">
      <c r="A9047" t="s">
        <v>2388</v>
      </c>
      <c r="B9047" t="s">
        <v>18</v>
      </c>
      <c r="C9047">
        <v>0</v>
      </c>
      <c r="D9047">
        <v>0</v>
      </c>
      <c r="E9047">
        <v>0</v>
      </c>
      <c r="F9047">
        <v>0</v>
      </c>
      <c r="G9047">
        <v>0</v>
      </c>
      <c r="H9047">
        <v>0</v>
      </c>
      <c r="I9047">
        <v>0</v>
      </c>
      <c r="J9047">
        <v>0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</row>
    <row r="9048" spans="1:17" x14ac:dyDescent="0.3">
      <c r="B9048" t="s">
        <v>26</v>
      </c>
      <c r="C9048">
        <v>11</v>
      </c>
      <c r="D9048">
        <v>0</v>
      </c>
      <c r="E9048">
        <v>0</v>
      </c>
      <c r="F9048">
        <v>0.2</v>
      </c>
      <c r="G9048">
        <v>0</v>
      </c>
      <c r="H9048">
        <v>0</v>
      </c>
      <c r="I9048">
        <v>0.70000000000000007</v>
      </c>
      <c r="J9048">
        <v>0.30000000000000004</v>
      </c>
      <c r="K9048">
        <v>0</v>
      </c>
      <c r="L9048">
        <v>0.2</v>
      </c>
      <c r="M9048">
        <v>0</v>
      </c>
      <c r="N9048">
        <v>0</v>
      </c>
      <c r="O9048">
        <v>12.4</v>
      </c>
      <c r="P9048">
        <v>1.0333333333333334</v>
      </c>
      <c r="Q9048">
        <v>3.3879153394309203</v>
      </c>
    </row>
    <row r="9049" spans="1:17" x14ac:dyDescent="0.3">
      <c r="B9049" t="s">
        <v>27</v>
      </c>
      <c r="C9049">
        <v>11</v>
      </c>
      <c r="D9049">
        <v>0</v>
      </c>
      <c r="E9049">
        <v>0</v>
      </c>
      <c r="F9049">
        <v>0.2</v>
      </c>
      <c r="G9049">
        <v>0</v>
      </c>
      <c r="H9049">
        <v>0</v>
      </c>
      <c r="I9049">
        <v>0.70000000000000007</v>
      </c>
      <c r="J9049">
        <v>0.30000000000000004</v>
      </c>
      <c r="K9049">
        <v>0</v>
      </c>
      <c r="L9049">
        <v>0.2</v>
      </c>
      <c r="M9049">
        <v>0</v>
      </c>
      <c r="N9049">
        <v>0</v>
      </c>
      <c r="O9049">
        <v>12.4</v>
      </c>
      <c r="P9049">
        <v>1.0333333333333334</v>
      </c>
      <c r="Q9049">
        <v>3.3879153394309203</v>
      </c>
    </row>
    <row r="9050" spans="1:17" x14ac:dyDescent="0.3">
      <c r="A9050" t="s">
        <v>2389</v>
      </c>
      <c r="B9050" t="s">
        <v>18</v>
      </c>
      <c r="C9050">
        <v>0</v>
      </c>
      <c r="D9050">
        <v>0</v>
      </c>
      <c r="E9050">
        <v>0</v>
      </c>
      <c r="F9050">
        <v>0</v>
      </c>
      <c r="G9050">
        <v>0</v>
      </c>
      <c r="H9050">
        <v>0</v>
      </c>
      <c r="I9050">
        <v>0</v>
      </c>
      <c r="J9050">
        <v>0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</row>
    <row r="9051" spans="1:17" x14ac:dyDescent="0.3">
      <c r="B9051" t="s">
        <v>26</v>
      </c>
      <c r="C9051">
        <v>7.7</v>
      </c>
      <c r="D9051">
        <v>0.30000000000000004</v>
      </c>
      <c r="E9051">
        <v>0.7</v>
      </c>
      <c r="F9051">
        <v>1.1000000000000001</v>
      </c>
      <c r="G9051">
        <v>0.30000000000000004</v>
      </c>
      <c r="H9051">
        <v>0.5</v>
      </c>
      <c r="I9051">
        <v>0.1</v>
      </c>
      <c r="J9051">
        <v>1.2000000000000002</v>
      </c>
      <c r="K9051">
        <v>0.60000000000000009</v>
      </c>
      <c r="L9051">
        <v>0.7</v>
      </c>
      <c r="M9051">
        <v>7</v>
      </c>
      <c r="N9051">
        <v>1.2000000000000002</v>
      </c>
      <c r="O9051">
        <v>21.4</v>
      </c>
      <c r="P9051">
        <v>1.7833333333333334</v>
      </c>
      <c r="Q9051">
        <v>3.3702133266855072</v>
      </c>
    </row>
    <row r="9052" spans="1:17" x14ac:dyDescent="0.3">
      <c r="B9052" t="s">
        <v>27</v>
      </c>
      <c r="C9052">
        <v>7.7</v>
      </c>
      <c r="D9052">
        <v>0.30000000000000004</v>
      </c>
      <c r="E9052">
        <v>0.7</v>
      </c>
      <c r="F9052">
        <v>1.1000000000000001</v>
      </c>
      <c r="G9052">
        <v>0.30000000000000004</v>
      </c>
      <c r="H9052">
        <v>0.5</v>
      </c>
      <c r="I9052">
        <v>0.1</v>
      </c>
      <c r="J9052">
        <v>1.2000000000000002</v>
      </c>
      <c r="K9052">
        <v>0.60000000000000009</v>
      </c>
      <c r="L9052">
        <v>0.7</v>
      </c>
      <c r="M9052">
        <v>7</v>
      </c>
      <c r="N9052">
        <v>1.2000000000000002</v>
      </c>
      <c r="O9052">
        <v>21.4</v>
      </c>
      <c r="P9052">
        <v>1.7833333333333334</v>
      </c>
      <c r="Q9052">
        <v>3.3702133266855072</v>
      </c>
    </row>
    <row r="9053" spans="1:17" x14ac:dyDescent="0.3">
      <c r="A9053" t="s">
        <v>2390</v>
      </c>
      <c r="B9053" t="s">
        <v>18</v>
      </c>
      <c r="C9053">
        <v>0</v>
      </c>
      <c r="D9053">
        <v>0</v>
      </c>
      <c r="E9053">
        <v>0</v>
      </c>
      <c r="F9053">
        <v>0</v>
      </c>
      <c r="G9053">
        <v>0</v>
      </c>
      <c r="H9053">
        <v>0</v>
      </c>
      <c r="I9053">
        <v>0</v>
      </c>
      <c r="J9053">
        <v>0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</row>
    <row r="9054" spans="1:17" x14ac:dyDescent="0.3">
      <c r="B9054" t="s">
        <v>26</v>
      </c>
      <c r="C9054">
        <v>0</v>
      </c>
      <c r="D9054">
        <v>0</v>
      </c>
      <c r="E9054">
        <v>0.5</v>
      </c>
      <c r="F9054">
        <v>7</v>
      </c>
      <c r="G9054">
        <v>0</v>
      </c>
      <c r="H9054">
        <v>0.1</v>
      </c>
      <c r="I9054">
        <v>0.2</v>
      </c>
      <c r="J9054">
        <v>0</v>
      </c>
      <c r="K9054">
        <v>0.9</v>
      </c>
      <c r="L9054">
        <v>0.1</v>
      </c>
      <c r="M9054">
        <v>0.2</v>
      </c>
      <c r="N9054">
        <v>0.1</v>
      </c>
      <c r="O9054">
        <v>9.1</v>
      </c>
      <c r="P9054">
        <v>0.75833333333333341</v>
      </c>
      <c r="Q9054">
        <v>2.2908269333772462</v>
      </c>
    </row>
    <row r="9055" spans="1:17" x14ac:dyDescent="0.3">
      <c r="B9055" t="s">
        <v>27</v>
      </c>
      <c r="C9055">
        <v>0</v>
      </c>
      <c r="D9055">
        <v>0</v>
      </c>
      <c r="E9055">
        <v>0.5</v>
      </c>
      <c r="F9055">
        <v>7</v>
      </c>
      <c r="G9055">
        <v>0</v>
      </c>
      <c r="H9055">
        <v>0.1</v>
      </c>
      <c r="I9055">
        <v>0.2</v>
      </c>
      <c r="J9055">
        <v>0</v>
      </c>
      <c r="K9055">
        <v>0.9</v>
      </c>
      <c r="L9055">
        <v>0.1</v>
      </c>
      <c r="M9055">
        <v>0.2</v>
      </c>
      <c r="N9055">
        <v>0.1</v>
      </c>
      <c r="O9055">
        <v>9.1</v>
      </c>
      <c r="P9055">
        <v>0.75833333333333341</v>
      </c>
      <c r="Q9055">
        <v>2.2908269333772462</v>
      </c>
    </row>
    <row r="9056" spans="1:17" x14ac:dyDescent="0.3">
      <c r="A9056" t="s">
        <v>2391</v>
      </c>
      <c r="B9056" t="s">
        <v>18</v>
      </c>
      <c r="C9056">
        <v>0</v>
      </c>
      <c r="D9056">
        <v>0</v>
      </c>
      <c r="E9056">
        <v>0</v>
      </c>
      <c r="F9056">
        <v>0</v>
      </c>
      <c r="G9056">
        <v>0</v>
      </c>
      <c r="H9056">
        <v>0</v>
      </c>
      <c r="I9056">
        <v>0</v>
      </c>
      <c r="J9056">
        <v>0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</row>
    <row r="9057" spans="1:17" x14ac:dyDescent="0.3">
      <c r="B9057" t="s">
        <v>26</v>
      </c>
      <c r="C9057">
        <v>0</v>
      </c>
      <c r="D9057">
        <v>0</v>
      </c>
      <c r="E9057">
        <v>0</v>
      </c>
      <c r="F9057">
        <v>0</v>
      </c>
      <c r="G9057">
        <v>0</v>
      </c>
      <c r="H9057">
        <v>0</v>
      </c>
      <c r="I9057">
        <v>0</v>
      </c>
      <c r="J9057">
        <v>0</v>
      </c>
      <c r="K9057">
        <v>0</v>
      </c>
      <c r="L9057">
        <v>0</v>
      </c>
      <c r="M9057">
        <v>0</v>
      </c>
      <c r="N9057">
        <v>120</v>
      </c>
      <c r="O9057">
        <v>120</v>
      </c>
      <c r="P9057">
        <v>10</v>
      </c>
      <c r="Q9057">
        <v>34.641016151377549</v>
      </c>
    </row>
    <row r="9058" spans="1:17" x14ac:dyDescent="0.3">
      <c r="B9058" t="s">
        <v>27</v>
      </c>
      <c r="C9058">
        <v>0</v>
      </c>
      <c r="D9058">
        <v>0</v>
      </c>
      <c r="E9058">
        <v>0</v>
      </c>
      <c r="F9058">
        <v>0</v>
      </c>
      <c r="G9058">
        <v>0</v>
      </c>
      <c r="H9058">
        <v>0</v>
      </c>
      <c r="I9058">
        <v>0</v>
      </c>
      <c r="J9058">
        <v>0</v>
      </c>
      <c r="K9058">
        <v>0</v>
      </c>
      <c r="L9058">
        <v>0</v>
      </c>
      <c r="M9058">
        <v>0</v>
      </c>
      <c r="N9058">
        <v>120</v>
      </c>
      <c r="O9058">
        <v>120</v>
      </c>
      <c r="P9058">
        <v>10</v>
      </c>
      <c r="Q9058">
        <v>34.641016151377549</v>
      </c>
    </row>
    <row r="9059" spans="1:17" x14ac:dyDescent="0.3">
      <c r="A9059" t="s">
        <v>2392</v>
      </c>
      <c r="B9059" t="s">
        <v>18</v>
      </c>
      <c r="C9059">
        <v>0</v>
      </c>
      <c r="D9059">
        <v>0</v>
      </c>
      <c r="E9059">
        <v>0</v>
      </c>
      <c r="F9059">
        <v>0</v>
      </c>
      <c r="G9059">
        <v>0</v>
      </c>
      <c r="H9059">
        <v>0</v>
      </c>
      <c r="I9059">
        <v>0</v>
      </c>
      <c r="J9059">
        <v>0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</row>
    <row r="9060" spans="1:17" x14ac:dyDescent="0.3">
      <c r="B9060" t="s">
        <v>26</v>
      </c>
      <c r="C9060">
        <v>0</v>
      </c>
      <c r="D9060">
        <v>0</v>
      </c>
      <c r="E9060">
        <v>0</v>
      </c>
      <c r="F9060">
        <v>0</v>
      </c>
      <c r="G9060">
        <v>0</v>
      </c>
      <c r="H9060">
        <v>0</v>
      </c>
      <c r="I9060">
        <v>0</v>
      </c>
      <c r="J9060">
        <v>0</v>
      </c>
      <c r="K9060">
        <v>0</v>
      </c>
      <c r="L9060">
        <v>4</v>
      </c>
      <c r="M9060">
        <v>0</v>
      </c>
      <c r="N9060">
        <v>0</v>
      </c>
      <c r="O9060">
        <v>4</v>
      </c>
      <c r="P9060">
        <v>0.33333333333333337</v>
      </c>
      <c r="Q9060">
        <v>1.1547005383792517</v>
      </c>
    </row>
    <row r="9061" spans="1:17" x14ac:dyDescent="0.3">
      <c r="B9061" t="s">
        <v>27</v>
      </c>
      <c r="C9061">
        <v>0</v>
      </c>
      <c r="D9061">
        <v>0</v>
      </c>
      <c r="E9061">
        <v>0</v>
      </c>
      <c r="F9061">
        <v>0</v>
      </c>
      <c r="G9061">
        <v>0</v>
      </c>
      <c r="H9061">
        <v>0</v>
      </c>
      <c r="I9061">
        <v>0</v>
      </c>
      <c r="J9061">
        <v>0</v>
      </c>
      <c r="K9061">
        <v>0</v>
      </c>
      <c r="L9061">
        <v>4</v>
      </c>
      <c r="M9061">
        <v>0</v>
      </c>
      <c r="N9061">
        <v>0</v>
      </c>
      <c r="O9061">
        <v>4</v>
      </c>
      <c r="P9061">
        <v>0.33333333333333337</v>
      </c>
      <c r="Q9061">
        <v>1.1547005383792517</v>
      </c>
    </row>
    <row r="9062" spans="1:17" x14ac:dyDescent="0.3">
      <c r="A9062" t="s">
        <v>2393</v>
      </c>
      <c r="B9062" t="s">
        <v>18</v>
      </c>
      <c r="C9062">
        <v>0</v>
      </c>
      <c r="D9062">
        <v>0</v>
      </c>
      <c r="E9062">
        <v>0</v>
      </c>
      <c r="F9062">
        <v>0</v>
      </c>
      <c r="G9062">
        <v>0</v>
      </c>
      <c r="H9062">
        <v>0</v>
      </c>
      <c r="I9062">
        <v>0</v>
      </c>
      <c r="J9062">
        <v>0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</row>
    <row r="9063" spans="1:17" x14ac:dyDescent="0.3">
      <c r="B9063" t="s">
        <v>26</v>
      </c>
      <c r="C9063">
        <v>0</v>
      </c>
      <c r="D9063">
        <v>0</v>
      </c>
      <c r="E9063">
        <v>21</v>
      </c>
      <c r="F9063">
        <v>8</v>
      </c>
      <c r="G9063">
        <v>0</v>
      </c>
      <c r="H9063">
        <v>0</v>
      </c>
      <c r="I9063">
        <v>0</v>
      </c>
      <c r="J9063">
        <v>0</v>
      </c>
      <c r="K9063">
        <v>0</v>
      </c>
      <c r="L9063">
        <v>0</v>
      </c>
      <c r="M9063">
        <v>0</v>
      </c>
      <c r="N9063">
        <v>0</v>
      </c>
      <c r="O9063">
        <v>29</v>
      </c>
      <c r="P9063">
        <v>2.416666666666667</v>
      </c>
      <c r="Q9063">
        <v>8.3715789032495742</v>
      </c>
    </row>
    <row r="9064" spans="1:17" x14ac:dyDescent="0.3">
      <c r="B9064" t="s">
        <v>27</v>
      </c>
      <c r="C9064">
        <v>0</v>
      </c>
      <c r="D9064">
        <v>0</v>
      </c>
      <c r="E9064">
        <v>21</v>
      </c>
      <c r="F9064">
        <v>8</v>
      </c>
      <c r="G9064">
        <v>0</v>
      </c>
      <c r="H9064">
        <v>0</v>
      </c>
      <c r="I9064">
        <v>0</v>
      </c>
      <c r="J9064">
        <v>0</v>
      </c>
      <c r="K9064">
        <v>0</v>
      </c>
      <c r="L9064">
        <v>0</v>
      </c>
      <c r="M9064">
        <v>0</v>
      </c>
      <c r="N9064">
        <v>0</v>
      </c>
      <c r="O9064">
        <v>29</v>
      </c>
      <c r="P9064">
        <v>2.416666666666667</v>
      </c>
      <c r="Q9064">
        <v>8.3715789032495742</v>
      </c>
    </row>
    <row r="9065" spans="1:17" x14ac:dyDescent="0.3">
      <c r="A9065" t="s">
        <v>2394</v>
      </c>
      <c r="B9065" t="s">
        <v>18</v>
      </c>
      <c r="C9065">
        <v>0</v>
      </c>
      <c r="D9065">
        <v>0</v>
      </c>
      <c r="E9065">
        <v>0</v>
      </c>
      <c r="F9065">
        <v>0</v>
      </c>
      <c r="G9065">
        <v>0</v>
      </c>
      <c r="H9065">
        <v>0</v>
      </c>
      <c r="I9065">
        <v>0</v>
      </c>
      <c r="J9065">
        <v>0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</row>
    <row r="9066" spans="1:17" x14ac:dyDescent="0.3">
      <c r="B9066" t="s">
        <v>26</v>
      </c>
      <c r="C9066">
        <v>0.4</v>
      </c>
      <c r="D9066">
        <v>0</v>
      </c>
      <c r="E9066">
        <v>1.6</v>
      </c>
      <c r="F9066">
        <v>1.2000000000000002</v>
      </c>
      <c r="G9066">
        <v>5.3999999999999995</v>
      </c>
      <c r="H9066">
        <v>2</v>
      </c>
      <c r="I9066">
        <v>1.2000000000000002</v>
      </c>
      <c r="J9066">
        <v>0</v>
      </c>
      <c r="K9066">
        <v>0</v>
      </c>
      <c r="L9066">
        <v>2</v>
      </c>
      <c r="M9066">
        <v>1.6</v>
      </c>
      <c r="N9066">
        <v>0</v>
      </c>
      <c r="O9066">
        <v>15.399999999999999</v>
      </c>
      <c r="P9066">
        <v>1.2833333333333334</v>
      </c>
      <c r="Q9066">
        <v>2.5460649768427421</v>
      </c>
    </row>
    <row r="9067" spans="1:17" x14ac:dyDescent="0.3">
      <c r="B9067" t="s">
        <v>27</v>
      </c>
      <c r="C9067">
        <v>0.4</v>
      </c>
      <c r="D9067">
        <v>0</v>
      </c>
      <c r="E9067">
        <v>1.6</v>
      </c>
      <c r="F9067">
        <v>1.2000000000000002</v>
      </c>
      <c r="G9067">
        <v>5.3999999999999995</v>
      </c>
      <c r="H9067">
        <v>2</v>
      </c>
      <c r="I9067">
        <v>1.2000000000000002</v>
      </c>
      <c r="J9067">
        <v>0</v>
      </c>
      <c r="K9067">
        <v>0</v>
      </c>
      <c r="L9067">
        <v>2</v>
      </c>
      <c r="M9067">
        <v>1.6</v>
      </c>
      <c r="N9067">
        <v>0</v>
      </c>
      <c r="O9067">
        <v>15.399999999999999</v>
      </c>
      <c r="P9067">
        <v>1.2833333333333334</v>
      </c>
      <c r="Q9067">
        <v>2.5460649768427421</v>
      </c>
    </row>
    <row r="9068" spans="1:17" x14ac:dyDescent="0.3">
      <c r="A9068">
        <v>3138787</v>
      </c>
      <c r="B9068" t="s">
        <v>18</v>
      </c>
      <c r="C9068">
        <v>0</v>
      </c>
      <c r="D9068">
        <v>0</v>
      </c>
      <c r="E9068">
        <v>0</v>
      </c>
      <c r="F9068">
        <v>0</v>
      </c>
      <c r="G9068">
        <v>0</v>
      </c>
      <c r="H9068">
        <v>0</v>
      </c>
      <c r="I9068">
        <v>0</v>
      </c>
      <c r="J9068">
        <v>0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</row>
    <row r="9069" spans="1:17" x14ac:dyDescent="0.3">
      <c r="B9069" t="s">
        <v>26</v>
      </c>
      <c r="C9069">
        <v>2.0999999999999996</v>
      </c>
      <c r="D9069">
        <v>0</v>
      </c>
      <c r="E9069">
        <v>0</v>
      </c>
      <c r="F9069">
        <v>0</v>
      </c>
      <c r="G9069">
        <v>0</v>
      </c>
      <c r="H9069">
        <v>0</v>
      </c>
      <c r="I9069">
        <v>0</v>
      </c>
      <c r="J9069">
        <v>0</v>
      </c>
      <c r="K9069">
        <v>0</v>
      </c>
      <c r="L9069">
        <v>0</v>
      </c>
      <c r="M9069">
        <v>0</v>
      </c>
      <c r="N9069">
        <v>0</v>
      </c>
      <c r="O9069">
        <v>2.0999999999999996</v>
      </c>
      <c r="P9069">
        <v>0.17499999999999999</v>
      </c>
      <c r="Q9069">
        <v>0.60621778264910697</v>
      </c>
    </row>
    <row r="9070" spans="1:17" x14ac:dyDescent="0.3">
      <c r="B9070" t="s">
        <v>27</v>
      </c>
      <c r="C9070">
        <v>2.0999999999999996</v>
      </c>
      <c r="D9070">
        <v>0</v>
      </c>
      <c r="E9070">
        <v>0</v>
      </c>
      <c r="F9070">
        <v>0</v>
      </c>
      <c r="G9070">
        <v>0</v>
      </c>
      <c r="H9070">
        <v>0</v>
      </c>
      <c r="I9070">
        <v>0</v>
      </c>
      <c r="J9070">
        <v>0</v>
      </c>
      <c r="K9070">
        <v>0</v>
      </c>
      <c r="L9070">
        <v>0</v>
      </c>
      <c r="M9070">
        <v>0</v>
      </c>
      <c r="N9070">
        <v>0</v>
      </c>
      <c r="O9070">
        <v>2.0999999999999996</v>
      </c>
      <c r="P9070">
        <v>0.17499999999999999</v>
      </c>
      <c r="Q9070">
        <v>0.60621778264910697</v>
      </c>
    </row>
    <row r="9071" spans="1:17" x14ac:dyDescent="0.3">
      <c r="A9071">
        <v>3138790</v>
      </c>
      <c r="B9071" t="s">
        <v>18</v>
      </c>
      <c r="C9071">
        <v>0</v>
      </c>
      <c r="D9071">
        <v>0</v>
      </c>
      <c r="E9071">
        <v>0</v>
      </c>
      <c r="F9071">
        <v>0</v>
      </c>
      <c r="G9071">
        <v>0</v>
      </c>
      <c r="H9071">
        <v>0</v>
      </c>
      <c r="I9071">
        <v>0</v>
      </c>
      <c r="J9071">
        <v>0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</row>
    <row r="9072" spans="1:17" x14ac:dyDescent="0.3">
      <c r="B9072" t="s">
        <v>26</v>
      </c>
      <c r="C9072">
        <v>0</v>
      </c>
      <c r="D9072">
        <v>0</v>
      </c>
      <c r="E9072">
        <v>0</v>
      </c>
      <c r="F9072">
        <v>0.4</v>
      </c>
      <c r="G9072">
        <v>0</v>
      </c>
      <c r="H9072">
        <v>0.2</v>
      </c>
      <c r="I9072">
        <v>0</v>
      </c>
      <c r="J9072">
        <v>0</v>
      </c>
      <c r="K9072">
        <v>0</v>
      </c>
      <c r="L9072">
        <v>0</v>
      </c>
      <c r="M9072">
        <v>0</v>
      </c>
      <c r="N9072">
        <v>0</v>
      </c>
      <c r="O9072">
        <v>0.60000000000000009</v>
      </c>
      <c r="P9072">
        <v>0.05</v>
      </c>
      <c r="Q9072">
        <v>0.1243163121016122</v>
      </c>
    </row>
    <row r="9073" spans="1:17" x14ac:dyDescent="0.3">
      <c r="B9073" t="s">
        <v>27</v>
      </c>
      <c r="C9073">
        <v>0</v>
      </c>
      <c r="D9073">
        <v>0</v>
      </c>
      <c r="E9073">
        <v>0</v>
      </c>
      <c r="F9073">
        <v>0.4</v>
      </c>
      <c r="G9073">
        <v>0</v>
      </c>
      <c r="H9073">
        <v>0.2</v>
      </c>
      <c r="I9073">
        <v>0</v>
      </c>
      <c r="J9073">
        <v>0</v>
      </c>
      <c r="K9073">
        <v>0</v>
      </c>
      <c r="L9073">
        <v>0</v>
      </c>
      <c r="M9073">
        <v>0</v>
      </c>
      <c r="N9073">
        <v>0</v>
      </c>
      <c r="O9073">
        <v>0.60000000000000009</v>
      </c>
      <c r="P9073">
        <v>0.05</v>
      </c>
      <c r="Q9073">
        <v>0.1243163121016122</v>
      </c>
    </row>
    <row r="9074" spans="1:17" x14ac:dyDescent="0.3">
      <c r="A9074">
        <v>3138796</v>
      </c>
      <c r="B9074" t="s">
        <v>18</v>
      </c>
      <c r="C9074">
        <v>0</v>
      </c>
      <c r="D9074">
        <v>0</v>
      </c>
      <c r="E9074">
        <v>0</v>
      </c>
      <c r="F9074">
        <v>0</v>
      </c>
      <c r="G9074">
        <v>0</v>
      </c>
      <c r="H9074">
        <v>0</v>
      </c>
      <c r="I9074">
        <v>0</v>
      </c>
      <c r="J9074">
        <v>0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</row>
    <row r="9075" spans="1:17" x14ac:dyDescent="0.3">
      <c r="B9075" t="s">
        <v>26</v>
      </c>
      <c r="C9075">
        <v>0</v>
      </c>
      <c r="D9075">
        <v>0</v>
      </c>
      <c r="E9075">
        <v>0.2</v>
      </c>
      <c r="F9075">
        <v>0.2</v>
      </c>
      <c r="G9075">
        <v>0</v>
      </c>
      <c r="H9075">
        <v>0.30000000000000004</v>
      </c>
      <c r="I9075">
        <v>0.7</v>
      </c>
      <c r="J9075">
        <v>0.7</v>
      </c>
      <c r="K9075">
        <v>0</v>
      </c>
      <c r="L9075">
        <v>1.4</v>
      </c>
      <c r="M9075">
        <v>0</v>
      </c>
      <c r="N9075">
        <v>0.30000000000000004</v>
      </c>
      <c r="O9075">
        <v>3.8</v>
      </c>
      <c r="P9075">
        <v>0.31666666666666665</v>
      </c>
      <c r="Q9075">
        <v>0.65056199913563151</v>
      </c>
    </row>
    <row r="9076" spans="1:17" x14ac:dyDescent="0.3">
      <c r="B9076" t="s">
        <v>27</v>
      </c>
      <c r="C9076">
        <v>0</v>
      </c>
      <c r="D9076">
        <v>0</v>
      </c>
      <c r="E9076">
        <v>0.2</v>
      </c>
      <c r="F9076">
        <v>0.2</v>
      </c>
      <c r="G9076">
        <v>0</v>
      </c>
      <c r="H9076">
        <v>0.30000000000000004</v>
      </c>
      <c r="I9076">
        <v>0.7</v>
      </c>
      <c r="J9076">
        <v>0.7</v>
      </c>
      <c r="K9076">
        <v>0</v>
      </c>
      <c r="L9076">
        <v>1.4</v>
      </c>
      <c r="M9076">
        <v>0</v>
      </c>
      <c r="N9076">
        <v>0.30000000000000004</v>
      </c>
      <c r="O9076">
        <v>3.8</v>
      </c>
      <c r="P9076">
        <v>0.31666666666666665</v>
      </c>
      <c r="Q9076">
        <v>0.65056199913563151</v>
      </c>
    </row>
    <row r="9077" spans="1:17" x14ac:dyDescent="0.3">
      <c r="A9077">
        <v>3138799</v>
      </c>
      <c r="B9077" t="s">
        <v>18</v>
      </c>
      <c r="C9077">
        <v>0</v>
      </c>
      <c r="D9077">
        <v>0</v>
      </c>
      <c r="E9077">
        <v>0</v>
      </c>
      <c r="F9077">
        <v>0</v>
      </c>
      <c r="G9077">
        <v>0</v>
      </c>
      <c r="H9077">
        <v>0</v>
      </c>
      <c r="I9077">
        <v>0</v>
      </c>
      <c r="J9077">
        <v>0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</row>
    <row r="9078" spans="1:17" x14ac:dyDescent="0.3">
      <c r="B9078" t="s">
        <v>26</v>
      </c>
      <c r="C9078">
        <v>0</v>
      </c>
      <c r="D9078">
        <v>0</v>
      </c>
      <c r="E9078">
        <v>0</v>
      </c>
      <c r="F9078">
        <v>2</v>
      </c>
      <c r="G9078">
        <v>0</v>
      </c>
      <c r="H9078">
        <v>0</v>
      </c>
      <c r="I9078">
        <v>0</v>
      </c>
      <c r="J9078">
        <v>0</v>
      </c>
      <c r="K9078">
        <v>0</v>
      </c>
      <c r="L9078">
        <v>0</v>
      </c>
      <c r="M9078">
        <v>0</v>
      </c>
      <c r="N9078">
        <v>0</v>
      </c>
      <c r="O9078">
        <v>2</v>
      </c>
      <c r="P9078">
        <v>0.16666666666666669</v>
      </c>
      <c r="Q9078">
        <v>0.57735026918962584</v>
      </c>
    </row>
    <row r="9079" spans="1:17" x14ac:dyDescent="0.3">
      <c r="B9079" t="s">
        <v>27</v>
      </c>
      <c r="C9079">
        <v>0</v>
      </c>
      <c r="D9079">
        <v>0</v>
      </c>
      <c r="E9079">
        <v>0</v>
      </c>
      <c r="F9079">
        <v>2</v>
      </c>
      <c r="G9079">
        <v>0</v>
      </c>
      <c r="H9079">
        <v>0</v>
      </c>
      <c r="I9079">
        <v>0</v>
      </c>
      <c r="J9079">
        <v>0</v>
      </c>
      <c r="K9079">
        <v>0</v>
      </c>
      <c r="L9079">
        <v>0</v>
      </c>
      <c r="M9079">
        <v>0</v>
      </c>
      <c r="N9079">
        <v>0</v>
      </c>
      <c r="O9079">
        <v>2</v>
      </c>
      <c r="P9079">
        <v>0.16666666666666669</v>
      </c>
      <c r="Q9079">
        <v>0.57735026918962584</v>
      </c>
    </row>
    <row r="9080" spans="1:17" x14ac:dyDescent="0.3">
      <c r="A9080">
        <v>3138800</v>
      </c>
      <c r="B9080" t="s">
        <v>18</v>
      </c>
      <c r="C9080">
        <v>0</v>
      </c>
      <c r="D9080">
        <v>0</v>
      </c>
      <c r="E9080">
        <v>0</v>
      </c>
      <c r="F9080">
        <v>0</v>
      </c>
      <c r="G9080">
        <v>0</v>
      </c>
      <c r="H9080">
        <v>0</v>
      </c>
      <c r="I9080">
        <v>0</v>
      </c>
      <c r="J9080">
        <v>0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</row>
    <row r="9081" spans="1:17" x14ac:dyDescent="0.3">
      <c r="B9081" t="s">
        <v>26</v>
      </c>
      <c r="C9081">
        <v>7</v>
      </c>
      <c r="D9081">
        <v>0</v>
      </c>
      <c r="E9081">
        <v>0</v>
      </c>
      <c r="F9081">
        <v>0</v>
      </c>
      <c r="G9081">
        <v>0</v>
      </c>
      <c r="H9081">
        <v>0</v>
      </c>
      <c r="I9081">
        <v>0</v>
      </c>
      <c r="J9081">
        <v>0</v>
      </c>
      <c r="K9081">
        <v>0</v>
      </c>
      <c r="L9081">
        <v>0</v>
      </c>
      <c r="M9081">
        <v>0</v>
      </c>
      <c r="N9081">
        <v>0</v>
      </c>
      <c r="O9081">
        <v>7</v>
      </c>
      <c r="P9081">
        <v>0.58333333333333337</v>
      </c>
      <c r="Q9081">
        <v>2.0207259421636903</v>
      </c>
    </row>
    <row r="9082" spans="1:17" x14ac:dyDescent="0.3">
      <c r="B9082" t="s">
        <v>27</v>
      </c>
      <c r="C9082">
        <v>7</v>
      </c>
      <c r="D9082">
        <v>0</v>
      </c>
      <c r="E9082">
        <v>0</v>
      </c>
      <c r="F9082">
        <v>0</v>
      </c>
      <c r="G9082">
        <v>0</v>
      </c>
      <c r="H9082">
        <v>0</v>
      </c>
      <c r="I9082">
        <v>0</v>
      </c>
      <c r="J9082">
        <v>0</v>
      </c>
      <c r="K9082">
        <v>0</v>
      </c>
      <c r="L9082">
        <v>0</v>
      </c>
      <c r="M9082">
        <v>0</v>
      </c>
      <c r="N9082">
        <v>0</v>
      </c>
      <c r="O9082">
        <v>7</v>
      </c>
      <c r="P9082">
        <v>0.58333333333333337</v>
      </c>
      <c r="Q9082">
        <v>2.0207259421636903</v>
      </c>
    </row>
    <row r="9083" spans="1:17" x14ac:dyDescent="0.3">
      <c r="A9083">
        <v>3138803</v>
      </c>
      <c r="B9083" t="s">
        <v>18</v>
      </c>
      <c r="C9083">
        <v>0</v>
      </c>
      <c r="D9083">
        <v>0</v>
      </c>
      <c r="E9083">
        <v>0</v>
      </c>
      <c r="F9083">
        <v>0</v>
      </c>
      <c r="G9083">
        <v>0</v>
      </c>
      <c r="H9083">
        <v>0</v>
      </c>
      <c r="I9083">
        <v>0</v>
      </c>
      <c r="J9083">
        <v>0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</row>
    <row r="9084" spans="1:17" x14ac:dyDescent="0.3">
      <c r="B9084" t="s">
        <v>26</v>
      </c>
      <c r="C9084">
        <v>0</v>
      </c>
      <c r="D9084">
        <v>0</v>
      </c>
      <c r="E9084">
        <v>0</v>
      </c>
      <c r="F9084">
        <v>0</v>
      </c>
      <c r="G9084">
        <v>0</v>
      </c>
      <c r="H9084">
        <v>0</v>
      </c>
      <c r="I9084">
        <v>0</v>
      </c>
      <c r="J9084">
        <v>0</v>
      </c>
      <c r="K9084">
        <v>0</v>
      </c>
      <c r="L9084">
        <v>3</v>
      </c>
      <c r="M9084">
        <v>0</v>
      </c>
      <c r="N9084">
        <v>0</v>
      </c>
      <c r="O9084">
        <v>3</v>
      </c>
      <c r="P9084">
        <v>0.25</v>
      </c>
      <c r="Q9084">
        <v>0.86602540378443882</v>
      </c>
    </row>
    <row r="9085" spans="1:17" x14ac:dyDescent="0.3">
      <c r="B9085" t="s">
        <v>27</v>
      </c>
      <c r="C9085">
        <v>0</v>
      </c>
      <c r="D9085">
        <v>0</v>
      </c>
      <c r="E9085">
        <v>0</v>
      </c>
      <c r="F9085">
        <v>0</v>
      </c>
      <c r="G9085">
        <v>0</v>
      </c>
      <c r="H9085">
        <v>0</v>
      </c>
      <c r="I9085">
        <v>0</v>
      </c>
      <c r="J9085">
        <v>0</v>
      </c>
      <c r="K9085">
        <v>0</v>
      </c>
      <c r="L9085">
        <v>3</v>
      </c>
      <c r="M9085">
        <v>0</v>
      </c>
      <c r="N9085">
        <v>0</v>
      </c>
      <c r="O9085">
        <v>3</v>
      </c>
      <c r="P9085">
        <v>0.25</v>
      </c>
      <c r="Q9085">
        <v>0.86602540378443882</v>
      </c>
    </row>
    <row r="9086" spans="1:17" x14ac:dyDescent="0.3">
      <c r="A9086">
        <v>3138820</v>
      </c>
      <c r="B9086" t="s">
        <v>18</v>
      </c>
      <c r="C9086">
        <v>0</v>
      </c>
      <c r="D9086">
        <v>0</v>
      </c>
      <c r="E9086">
        <v>0</v>
      </c>
      <c r="F9086">
        <v>0</v>
      </c>
      <c r="G9086">
        <v>0</v>
      </c>
      <c r="H9086">
        <v>0</v>
      </c>
      <c r="I9086">
        <v>0</v>
      </c>
      <c r="J9086">
        <v>0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</row>
    <row r="9087" spans="1:17" x14ac:dyDescent="0.3">
      <c r="B9087" t="s">
        <v>26</v>
      </c>
      <c r="C9087">
        <v>0</v>
      </c>
      <c r="D9087">
        <v>0</v>
      </c>
      <c r="E9087">
        <v>0</v>
      </c>
      <c r="F9087">
        <v>0</v>
      </c>
      <c r="G9087">
        <v>0</v>
      </c>
      <c r="H9087">
        <v>0.1</v>
      </c>
      <c r="I9087">
        <v>0</v>
      </c>
      <c r="J9087">
        <v>0</v>
      </c>
      <c r="K9087">
        <v>0</v>
      </c>
      <c r="L9087">
        <v>0</v>
      </c>
      <c r="M9087">
        <v>0</v>
      </c>
      <c r="N9087">
        <v>0</v>
      </c>
      <c r="O9087">
        <v>0.1</v>
      </c>
      <c r="P9087">
        <v>8.3333333333333332E-3</v>
      </c>
      <c r="Q9087">
        <v>2.8867513459481287E-2</v>
      </c>
    </row>
    <row r="9088" spans="1:17" x14ac:dyDescent="0.3">
      <c r="B9088" t="s">
        <v>27</v>
      </c>
      <c r="C9088">
        <v>0</v>
      </c>
      <c r="D9088">
        <v>0</v>
      </c>
      <c r="E9088">
        <v>0</v>
      </c>
      <c r="F9088">
        <v>0</v>
      </c>
      <c r="G9088">
        <v>0</v>
      </c>
      <c r="H9088">
        <v>0.1</v>
      </c>
      <c r="I9088">
        <v>0</v>
      </c>
      <c r="J9088">
        <v>0</v>
      </c>
      <c r="K9088">
        <v>0</v>
      </c>
      <c r="L9088">
        <v>0</v>
      </c>
      <c r="M9088">
        <v>0</v>
      </c>
      <c r="N9088">
        <v>0</v>
      </c>
      <c r="O9088">
        <v>0.1</v>
      </c>
      <c r="P9088">
        <v>8.3333333333333332E-3</v>
      </c>
      <c r="Q9088">
        <v>2.8867513459481287E-2</v>
      </c>
    </row>
    <row r="9089" spans="1:17" x14ac:dyDescent="0.3">
      <c r="A9089">
        <v>3138821</v>
      </c>
      <c r="B9089" t="s">
        <v>18</v>
      </c>
      <c r="C9089">
        <v>0</v>
      </c>
      <c r="D9089">
        <v>0</v>
      </c>
      <c r="E9089">
        <v>0</v>
      </c>
      <c r="F9089">
        <v>0</v>
      </c>
      <c r="G9089">
        <v>0</v>
      </c>
      <c r="H9089">
        <v>0</v>
      </c>
      <c r="I9089">
        <v>0</v>
      </c>
      <c r="J9089">
        <v>0</v>
      </c>
      <c r="K9089">
        <v>2.8</v>
      </c>
      <c r="L9089">
        <v>0</v>
      </c>
      <c r="M9089">
        <v>0</v>
      </c>
      <c r="N9089">
        <v>0</v>
      </c>
      <c r="O9089">
        <v>2.8</v>
      </c>
      <c r="P9089">
        <v>0.23333333333333331</v>
      </c>
      <c r="Q9089">
        <v>0.808290376865476</v>
      </c>
    </row>
    <row r="9090" spans="1:17" x14ac:dyDescent="0.3">
      <c r="B9090" t="s">
        <v>26</v>
      </c>
      <c r="C9090">
        <v>0</v>
      </c>
      <c r="D9090">
        <v>0</v>
      </c>
      <c r="E9090">
        <v>0</v>
      </c>
      <c r="F9090">
        <v>0</v>
      </c>
      <c r="G9090">
        <v>0</v>
      </c>
      <c r="H9090">
        <v>0</v>
      </c>
      <c r="I9090">
        <v>0</v>
      </c>
      <c r="J9090">
        <v>0</v>
      </c>
      <c r="K9090">
        <v>0.4</v>
      </c>
      <c r="L9090">
        <v>0</v>
      </c>
      <c r="M9090">
        <v>0</v>
      </c>
      <c r="N9090">
        <v>0</v>
      </c>
      <c r="O9090">
        <v>0.4</v>
      </c>
      <c r="P9090">
        <v>3.3333333333333333E-2</v>
      </c>
      <c r="Q9090">
        <v>0.11547005383792515</v>
      </c>
    </row>
    <row r="9091" spans="1:17" x14ac:dyDescent="0.3">
      <c r="B9091" t="s">
        <v>27</v>
      </c>
      <c r="C9091">
        <v>0</v>
      </c>
      <c r="D9091">
        <v>0</v>
      </c>
      <c r="E9091">
        <v>0</v>
      </c>
      <c r="F9091">
        <v>0</v>
      </c>
      <c r="G9091">
        <v>0</v>
      </c>
      <c r="H9091">
        <v>0</v>
      </c>
      <c r="I9091">
        <v>0</v>
      </c>
      <c r="J9091">
        <v>0</v>
      </c>
      <c r="K9091">
        <v>3.1999999999999997</v>
      </c>
      <c r="L9091">
        <v>0</v>
      </c>
      <c r="M9091">
        <v>0</v>
      </c>
      <c r="N9091">
        <v>0</v>
      </c>
      <c r="O9091">
        <v>3.1999999999999997</v>
      </c>
      <c r="P9091">
        <v>0.26666666666666666</v>
      </c>
      <c r="Q9091">
        <v>0.92376043070340119</v>
      </c>
    </row>
    <row r="9092" spans="1:17" x14ac:dyDescent="0.3">
      <c r="A9092">
        <v>3138824</v>
      </c>
      <c r="B9092" t="s">
        <v>18</v>
      </c>
      <c r="C9092">
        <v>0</v>
      </c>
      <c r="D9092">
        <v>0</v>
      </c>
      <c r="E9092">
        <v>0</v>
      </c>
      <c r="F9092">
        <v>0</v>
      </c>
      <c r="G9092">
        <v>0</v>
      </c>
      <c r="H9092">
        <v>0</v>
      </c>
      <c r="I9092">
        <v>0</v>
      </c>
      <c r="J9092">
        <v>0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</row>
    <row r="9093" spans="1:17" x14ac:dyDescent="0.3">
      <c r="B9093" t="s">
        <v>26</v>
      </c>
      <c r="C9093">
        <v>0</v>
      </c>
      <c r="D9093">
        <v>0</v>
      </c>
      <c r="E9093">
        <v>1</v>
      </c>
      <c r="F9093">
        <v>0.2</v>
      </c>
      <c r="G9093">
        <v>0</v>
      </c>
      <c r="H9093">
        <v>0</v>
      </c>
      <c r="I9093">
        <v>0.5</v>
      </c>
      <c r="J9093">
        <v>0</v>
      </c>
      <c r="K9093">
        <v>0</v>
      </c>
      <c r="L9093">
        <v>1.1000000000000001</v>
      </c>
      <c r="M9093">
        <v>0</v>
      </c>
      <c r="N9093">
        <v>0</v>
      </c>
      <c r="O9093">
        <v>2.8000000000000003</v>
      </c>
      <c r="P9093">
        <v>0.23333333333333334</v>
      </c>
      <c r="Q9093">
        <v>0.46000184219385387</v>
      </c>
    </row>
    <row r="9094" spans="1:17" x14ac:dyDescent="0.3">
      <c r="B9094" t="s">
        <v>27</v>
      </c>
      <c r="C9094">
        <v>0</v>
      </c>
      <c r="D9094">
        <v>0</v>
      </c>
      <c r="E9094">
        <v>1</v>
      </c>
      <c r="F9094">
        <v>0.2</v>
      </c>
      <c r="G9094">
        <v>0</v>
      </c>
      <c r="H9094">
        <v>0</v>
      </c>
      <c r="I9094">
        <v>0.5</v>
      </c>
      <c r="J9094">
        <v>0</v>
      </c>
      <c r="K9094">
        <v>0</v>
      </c>
      <c r="L9094">
        <v>1.1000000000000001</v>
      </c>
      <c r="M9094">
        <v>0</v>
      </c>
      <c r="N9094">
        <v>0</v>
      </c>
      <c r="O9094">
        <v>2.8000000000000003</v>
      </c>
      <c r="P9094">
        <v>0.23333333333333334</v>
      </c>
      <c r="Q9094">
        <v>0.46000184219385387</v>
      </c>
    </row>
    <row r="9095" spans="1:17" x14ac:dyDescent="0.3">
      <c r="A9095">
        <v>3138825</v>
      </c>
      <c r="B9095" t="s">
        <v>18</v>
      </c>
      <c r="C9095">
        <v>0</v>
      </c>
      <c r="D9095">
        <v>0</v>
      </c>
      <c r="E9095">
        <v>0</v>
      </c>
      <c r="F9095">
        <v>0</v>
      </c>
      <c r="G9095">
        <v>0</v>
      </c>
      <c r="H9095">
        <v>0</v>
      </c>
      <c r="I9095">
        <v>0</v>
      </c>
      <c r="J9095">
        <v>0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</row>
    <row r="9096" spans="1:17" x14ac:dyDescent="0.3">
      <c r="B9096" t="s">
        <v>26</v>
      </c>
      <c r="C9096">
        <v>1.4</v>
      </c>
      <c r="D9096">
        <v>0</v>
      </c>
      <c r="E9096">
        <v>0</v>
      </c>
      <c r="F9096">
        <v>0</v>
      </c>
      <c r="G9096">
        <v>0</v>
      </c>
      <c r="H9096">
        <v>0</v>
      </c>
      <c r="I9096">
        <v>0</v>
      </c>
      <c r="J9096">
        <v>1</v>
      </c>
      <c r="K9096">
        <v>0</v>
      </c>
      <c r="L9096">
        <v>0.5</v>
      </c>
      <c r="M9096">
        <v>0</v>
      </c>
      <c r="N9096">
        <v>0</v>
      </c>
      <c r="O9096">
        <v>2.9</v>
      </c>
      <c r="P9096">
        <v>0.2416666666666667</v>
      </c>
      <c r="Q9096">
        <v>0.83715789032495735</v>
      </c>
    </row>
    <row r="9097" spans="1:17" x14ac:dyDescent="0.3">
      <c r="B9097" t="s">
        <v>27</v>
      </c>
      <c r="C9097">
        <v>1.4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</v>
      </c>
      <c r="K9097">
        <v>0</v>
      </c>
      <c r="L9097">
        <v>0.5</v>
      </c>
      <c r="M9097">
        <v>0</v>
      </c>
      <c r="N9097">
        <v>0</v>
      </c>
      <c r="O9097">
        <v>2.9</v>
      </c>
      <c r="P9097">
        <v>0.2416666666666667</v>
      </c>
      <c r="Q9097">
        <v>0.83715789032495735</v>
      </c>
    </row>
    <row r="9098" spans="1:17" x14ac:dyDescent="0.3">
      <c r="A9098">
        <v>3138826</v>
      </c>
      <c r="B9098" t="s">
        <v>18</v>
      </c>
      <c r="C9098">
        <v>0</v>
      </c>
      <c r="D9098">
        <v>0</v>
      </c>
      <c r="E9098">
        <v>0</v>
      </c>
      <c r="F9098">
        <v>0</v>
      </c>
      <c r="G9098">
        <v>0</v>
      </c>
      <c r="H9098">
        <v>0</v>
      </c>
      <c r="I9098">
        <v>0</v>
      </c>
      <c r="J9098">
        <v>0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</row>
    <row r="9099" spans="1:17" x14ac:dyDescent="0.3">
      <c r="B9099" t="s">
        <v>26</v>
      </c>
      <c r="C9099">
        <v>0</v>
      </c>
      <c r="D9099">
        <v>0.60000000000000009</v>
      </c>
      <c r="E9099">
        <v>4</v>
      </c>
      <c r="F9099">
        <v>0</v>
      </c>
      <c r="G9099">
        <v>1.6</v>
      </c>
      <c r="H9099">
        <v>0</v>
      </c>
      <c r="I9099">
        <v>0</v>
      </c>
      <c r="J9099">
        <v>0</v>
      </c>
      <c r="K9099">
        <v>0</v>
      </c>
      <c r="L9099">
        <v>0</v>
      </c>
      <c r="M9099">
        <v>0</v>
      </c>
      <c r="N9099">
        <v>0.1</v>
      </c>
      <c r="O9099">
        <v>6.3000000000000007</v>
      </c>
      <c r="P9099">
        <v>0.52500000000000002</v>
      </c>
      <c r="Q9099">
        <v>1.1917328864839103</v>
      </c>
    </row>
    <row r="9100" spans="1:17" x14ac:dyDescent="0.3">
      <c r="B9100" t="s">
        <v>27</v>
      </c>
      <c r="C9100">
        <v>0</v>
      </c>
      <c r="D9100">
        <v>0.60000000000000009</v>
      </c>
      <c r="E9100">
        <v>4</v>
      </c>
      <c r="F9100">
        <v>0</v>
      </c>
      <c r="G9100">
        <v>1.6</v>
      </c>
      <c r="H9100">
        <v>0</v>
      </c>
      <c r="I9100">
        <v>0</v>
      </c>
      <c r="J9100">
        <v>0</v>
      </c>
      <c r="K9100">
        <v>0</v>
      </c>
      <c r="L9100">
        <v>0</v>
      </c>
      <c r="M9100">
        <v>0</v>
      </c>
      <c r="N9100">
        <v>0.1</v>
      </c>
      <c r="O9100">
        <v>6.3000000000000007</v>
      </c>
      <c r="P9100">
        <v>0.52500000000000002</v>
      </c>
      <c r="Q9100">
        <v>1.1917328864839103</v>
      </c>
    </row>
    <row r="9101" spans="1:17" x14ac:dyDescent="0.3">
      <c r="A9101">
        <v>3138828</v>
      </c>
      <c r="B9101" t="s">
        <v>18</v>
      </c>
      <c r="C9101">
        <v>0</v>
      </c>
      <c r="D9101">
        <v>0</v>
      </c>
      <c r="E9101">
        <v>0</v>
      </c>
      <c r="F9101">
        <v>0</v>
      </c>
      <c r="G9101">
        <v>0</v>
      </c>
      <c r="H9101">
        <v>0</v>
      </c>
      <c r="I9101">
        <v>0</v>
      </c>
      <c r="J9101">
        <v>0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</row>
    <row r="9102" spans="1:17" x14ac:dyDescent="0.3">
      <c r="B9102" t="s">
        <v>26</v>
      </c>
      <c r="C9102">
        <v>9.8000000000000007</v>
      </c>
      <c r="D9102">
        <v>7.5</v>
      </c>
      <c r="E9102">
        <v>35.9</v>
      </c>
      <c r="F9102">
        <v>39</v>
      </c>
      <c r="G9102">
        <v>22.699999999999996</v>
      </c>
      <c r="H9102">
        <v>21.599999999999998</v>
      </c>
      <c r="I9102">
        <v>20.799999999999997</v>
      </c>
      <c r="J9102">
        <v>31.5</v>
      </c>
      <c r="K9102">
        <v>14.6</v>
      </c>
      <c r="L9102">
        <v>17.3</v>
      </c>
      <c r="M9102">
        <v>24.6</v>
      </c>
      <c r="N9102">
        <v>18.100000000000001</v>
      </c>
      <c r="O9102">
        <v>263.39999999999998</v>
      </c>
      <c r="P9102">
        <v>21.95</v>
      </c>
      <c r="Q9102">
        <v>15.942970341269314</v>
      </c>
    </row>
    <row r="9103" spans="1:17" x14ac:dyDescent="0.3">
      <c r="B9103" t="s">
        <v>27</v>
      </c>
      <c r="C9103">
        <v>9.8000000000000007</v>
      </c>
      <c r="D9103">
        <v>7.5</v>
      </c>
      <c r="E9103">
        <v>35.9</v>
      </c>
      <c r="F9103">
        <v>39</v>
      </c>
      <c r="G9103">
        <v>22.699999999999996</v>
      </c>
      <c r="H9103">
        <v>21.599999999999998</v>
      </c>
      <c r="I9103">
        <v>20.799999999999997</v>
      </c>
      <c r="J9103">
        <v>31.5</v>
      </c>
      <c r="K9103">
        <v>14.6</v>
      </c>
      <c r="L9103">
        <v>17.3</v>
      </c>
      <c r="M9103">
        <v>24.6</v>
      </c>
      <c r="N9103">
        <v>18.100000000000001</v>
      </c>
      <c r="O9103">
        <v>263.39999999999998</v>
      </c>
      <c r="P9103">
        <v>21.95</v>
      </c>
      <c r="Q9103">
        <v>15.942970341269314</v>
      </c>
    </row>
    <row r="9104" spans="1:17" x14ac:dyDescent="0.3">
      <c r="A9104" t="s">
        <v>2395</v>
      </c>
      <c r="B9104" t="s">
        <v>18</v>
      </c>
      <c r="C9104">
        <v>1.1000000000000001</v>
      </c>
      <c r="D9104">
        <v>0</v>
      </c>
      <c r="E9104">
        <v>0.5</v>
      </c>
      <c r="F9104">
        <v>0.5</v>
      </c>
      <c r="G9104">
        <v>0.5</v>
      </c>
      <c r="H9104">
        <v>0</v>
      </c>
      <c r="I9104">
        <v>4.5</v>
      </c>
      <c r="J9104">
        <v>1.2000000000000002</v>
      </c>
      <c r="K9104">
        <v>0.2</v>
      </c>
      <c r="L9104">
        <v>1</v>
      </c>
      <c r="M9104">
        <v>2</v>
      </c>
      <c r="N9104">
        <v>1</v>
      </c>
      <c r="O9104">
        <v>12.5</v>
      </c>
      <c r="P9104">
        <v>1.0416666666666667</v>
      </c>
      <c r="Q9104">
        <v>1.6075777419110007</v>
      </c>
    </row>
    <row r="9105" spans="1:17" x14ac:dyDescent="0.3">
      <c r="B9105" t="s">
        <v>26</v>
      </c>
      <c r="C9105">
        <v>0</v>
      </c>
      <c r="D9105">
        <v>0</v>
      </c>
      <c r="E9105">
        <v>0</v>
      </c>
      <c r="F9105">
        <v>1</v>
      </c>
      <c r="G9105">
        <v>0</v>
      </c>
      <c r="H9105">
        <v>0</v>
      </c>
      <c r="I9105">
        <v>0</v>
      </c>
      <c r="J9105">
        <v>0</v>
      </c>
      <c r="K9105">
        <v>0.30000000000000004</v>
      </c>
      <c r="L9105">
        <v>0.7</v>
      </c>
      <c r="M9105">
        <v>0.30000000000000004</v>
      </c>
      <c r="N9105">
        <v>0</v>
      </c>
      <c r="O9105">
        <v>2.2999999999999998</v>
      </c>
      <c r="P9105">
        <v>0.19166666666666665</v>
      </c>
      <c r="Q9105">
        <v>0.49851616031080781</v>
      </c>
    </row>
    <row r="9106" spans="1:17" x14ac:dyDescent="0.3">
      <c r="B9106" t="s">
        <v>27</v>
      </c>
      <c r="C9106">
        <v>1.1000000000000001</v>
      </c>
      <c r="D9106">
        <v>0</v>
      </c>
      <c r="E9106">
        <v>0.5</v>
      </c>
      <c r="F9106">
        <v>1.5</v>
      </c>
      <c r="G9106">
        <v>0.5</v>
      </c>
      <c r="H9106">
        <v>0</v>
      </c>
      <c r="I9106">
        <v>4.5</v>
      </c>
      <c r="J9106">
        <v>1.2000000000000002</v>
      </c>
      <c r="K9106">
        <v>0.5</v>
      </c>
      <c r="L9106">
        <v>1.7</v>
      </c>
      <c r="M9106">
        <v>2.2999999999999998</v>
      </c>
      <c r="N9106">
        <v>1</v>
      </c>
      <c r="O9106">
        <v>14.8</v>
      </c>
      <c r="P9106">
        <v>1.2333333333333334</v>
      </c>
      <c r="Q9106">
        <v>2.1060939022218084</v>
      </c>
    </row>
    <row r="9107" spans="1:17" x14ac:dyDescent="0.3">
      <c r="A9107" t="s">
        <v>2396</v>
      </c>
      <c r="B9107" t="s">
        <v>18</v>
      </c>
      <c r="C9107">
        <v>0.4</v>
      </c>
      <c r="D9107">
        <v>0</v>
      </c>
      <c r="E9107">
        <v>0</v>
      </c>
      <c r="F9107">
        <v>0.60000000000000009</v>
      </c>
      <c r="G9107">
        <v>4.9999999999999991</v>
      </c>
      <c r="H9107">
        <v>0.60000000000000009</v>
      </c>
      <c r="I9107">
        <v>0</v>
      </c>
      <c r="J9107">
        <v>0</v>
      </c>
      <c r="K9107">
        <v>0</v>
      </c>
      <c r="L9107">
        <v>0.4</v>
      </c>
      <c r="M9107">
        <v>0</v>
      </c>
      <c r="N9107">
        <v>2.8</v>
      </c>
      <c r="O9107">
        <v>9.8000000000000007</v>
      </c>
      <c r="P9107">
        <v>0.81666666666666665</v>
      </c>
      <c r="Q9107">
        <v>1.8790878884548903</v>
      </c>
    </row>
    <row r="9108" spans="1:17" x14ac:dyDescent="0.3">
      <c r="B9108" t="s">
        <v>26</v>
      </c>
      <c r="C9108">
        <v>0</v>
      </c>
      <c r="D9108">
        <v>0</v>
      </c>
      <c r="E9108">
        <v>0</v>
      </c>
      <c r="F9108">
        <v>1.5</v>
      </c>
      <c r="G9108">
        <v>0</v>
      </c>
      <c r="H9108">
        <v>0.7</v>
      </c>
      <c r="I9108">
        <v>0</v>
      </c>
      <c r="J9108">
        <v>0</v>
      </c>
      <c r="K9108">
        <v>0.2</v>
      </c>
      <c r="L9108">
        <v>0.7</v>
      </c>
      <c r="M9108">
        <v>0</v>
      </c>
      <c r="N9108">
        <v>0</v>
      </c>
      <c r="O9108">
        <v>3.0999999999999996</v>
      </c>
      <c r="P9108">
        <v>0.2583333333333333</v>
      </c>
      <c r="Q9108">
        <v>0.54948694238291473</v>
      </c>
    </row>
    <row r="9109" spans="1:17" x14ac:dyDescent="0.3">
      <c r="B9109" t="s">
        <v>27</v>
      </c>
      <c r="C9109">
        <v>0.4</v>
      </c>
      <c r="D9109">
        <v>0</v>
      </c>
      <c r="E9109">
        <v>0</v>
      </c>
      <c r="F9109">
        <v>2.1</v>
      </c>
      <c r="G9109">
        <v>4.9999999999999991</v>
      </c>
      <c r="H9109">
        <v>1.3</v>
      </c>
      <c r="I9109">
        <v>0</v>
      </c>
      <c r="J9109">
        <v>0</v>
      </c>
      <c r="K9109">
        <v>0.2</v>
      </c>
      <c r="L9109">
        <v>1.1000000000000001</v>
      </c>
      <c r="M9109">
        <v>0</v>
      </c>
      <c r="N9109">
        <v>2.8</v>
      </c>
      <c r="O9109">
        <v>12.9</v>
      </c>
      <c r="P9109">
        <v>1.075</v>
      </c>
      <c r="Q9109">
        <v>2.428574830837805</v>
      </c>
    </row>
    <row r="9110" spans="1:17" x14ac:dyDescent="0.3">
      <c r="A9110" t="s">
        <v>2397</v>
      </c>
      <c r="B9110" t="s">
        <v>18</v>
      </c>
      <c r="C9110">
        <v>0</v>
      </c>
      <c r="D9110">
        <v>1.4</v>
      </c>
      <c r="E9110">
        <v>0</v>
      </c>
      <c r="F9110">
        <v>7.6999999999999993</v>
      </c>
      <c r="G9110">
        <v>1.4</v>
      </c>
      <c r="H9110">
        <v>0</v>
      </c>
      <c r="I9110">
        <v>0</v>
      </c>
      <c r="J9110">
        <v>0.7</v>
      </c>
      <c r="K9110">
        <v>0.7</v>
      </c>
      <c r="L9110">
        <v>1.5</v>
      </c>
      <c r="M9110">
        <v>0.7</v>
      </c>
      <c r="N9110">
        <v>0</v>
      </c>
      <c r="O9110">
        <v>14.1</v>
      </c>
      <c r="P9110">
        <v>1.175</v>
      </c>
      <c r="Q9110">
        <v>2.1674028377722063</v>
      </c>
    </row>
    <row r="9111" spans="1:17" x14ac:dyDescent="0.3">
      <c r="B9111" t="s">
        <v>26</v>
      </c>
      <c r="C9111">
        <v>0</v>
      </c>
      <c r="D9111">
        <v>0</v>
      </c>
      <c r="E9111">
        <v>0</v>
      </c>
      <c r="F9111">
        <v>0.30000000000000004</v>
      </c>
      <c r="G9111">
        <v>0</v>
      </c>
      <c r="H9111">
        <v>0</v>
      </c>
      <c r="I9111">
        <v>0</v>
      </c>
      <c r="J9111">
        <v>0</v>
      </c>
      <c r="K9111">
        <v>0</v>
      </c>
      <c r="L9111">
        <v>0.7</v>
      </c>
      <c r="M9111">
        <v>0</v>
      </c>
      <c r="N9111">
        <v>0</v>
      </c>
      <c r="O9111">
        <v>1</v>
      </c>
      <c r="P9111">
        <v>8.3333333333333329E-2</v>
      </c>
      <c r="Q9111">
        <v>0.28867513459481287</v>
      </c>
    </row>
    <row r="9112" spans="1:17" x14ac:dyDescent="0.3">
      <c r="B9112" t="s">
        <v>27</v>
      </c>
      <c r="C9112">
        <v>0</v>
      </c>
      <c r="D9112">
        <v>1.4</v>
      </c>
      <c r="E9112">
        <v>0</v>
      </c>
      <c r="F9112">
        <v>7.9999999999999991</v>
      </c>
      <c r="G9112">
        <v>1.4</v>
      </c>
      <c r="H9112">
        <v>0</v>
      </c>
      <c r="I9112">
        <v>0</v>
      </c>
      <c r="J9112">
        <v>0.7</v>
      </c>
      <c r="K9112">
        <v>0.7</v>
      </c>
      <c r="L9112">
        <v>2.2000000000000002</v>
      </c>
      <c r="M9112">
        <v>0.7</v>
      </c>
      <c r="N9112">
        <v>0</v>
      </c>
      <c r="O9112">
        <v>15.1</v>
      </c>
      <c r="P9112">
        <v>1.2583333333333333</v>
      </c>
      <c r="Q9112">
        <v>2.4560779723670194</v>
      </c>
    </row>
    <row r="9113" spans="1:17" x14ac:dyDescent="0.3">
      <c r="A9113" t="s">
        <v>2398</v>
      </c>
      <c r="B9113" t="s">
        <v>18</v>
      </c>
      <c r="C9113">
        <v>0</v>
      </c>
      <c r="D9113">
        <v>0.1</v>
      </c>
      <c r="E9113">
        <v>0.1</v>
      </c>
      <c r="F9113">
        <v>0</v>
      </c>
      <c r="G9113">
        <v>0.5</v>
      </c>
      <c r="H9113">
        <v>0</v>
      </c>
      <c r="I9113">
        <v>1.8</v>
      </c>
      <c r="J9113">
        <v>0</v>
      </c>
      <c r="K9113">
        <v>0</v>
      </c>
      <c r="L9113">
        <v>0.2</v>
      </c>
      <c r="M9113">
        <v>0.1</v>
      </c>
      <c r="N9113">
        <v>1.5999999999999999</v>
      </c>
      <c r="O9113">
        <v>4.4000000000000004</v>
      </c>
      <c r="P9113">
        <v>0.3666666666666667</v>
      </c>
      <c r="Q9113">
        <v>0.81149333470506091</v>
      </c>
    </row>
    <row r="9114" spans="1:17" x14ac:dyDescent="0.3">
      <c r="B9114" t="s">
        <v>26</v>
      </c>
      <c r="C9114">
        <v>0</v>
      </c>
      <c r="D9114">
        <v>0</v>
      </c>
      <c r="E9114">
        <v>0</v>
      </c>
      <c r="F9114">
        <v>0.30000000000000004</v>
      </c>
      <c r="G9114">
        <v>0</v>
      </c>
      <c r="H9114">
        <v>0</v>
      </c>
      <c r="I9114">
        <v>0</v>
      </c>
      <c r="J9114">
        <v>2.0999999999999996</v>
      </c>
      <c r="K9114">
        <v>0.2</v>
      </c>
      <c r="L9114">
        <v>0.89999999999999991</v>
      </c>
      <c r="M9114">
        <v>0</v>
      </c>
      <c r="N9114">
        <v>0</v>
      </c>
      <c r="O9114">
        <v>3.5</v>
      </c>
      <c r="P9114">
        <v>0.29166666666666663</v>
      </c>
      <c r="Q9114">
        <v>0.77869327412754097</v>
      </c>
    </row>
    <row r="9115" spans="1:17" x14ac:dyDescent="0.3">
      <c r="B9115" t="s">
        <v>27</v>
      </c>
      <c r="C9115">
        <v>0</v>
      </c>
      <c r="D9115">
        <v>0.1</v>
      </c>
      <c r="E9115">
        <v>0.1</v>
      </c>
      <c r="F9115">
        <v>0.30000000000000004</v>
      </c>
      <c r="G9115">
        <v>0.5</v>
      </c>
      <c r="H9115">
        <v>0</v>
      </c>
      <c r="I9115">
        <v>1.8</v>
      </c>
      <c r="J9115">
        <v>2.0999999999999996</v>
      </c>
      <c r="K9115">
        <v>0.2</v>
      </c>
      <c r="L9115">
        <v>1.0999999999999999</v>
      </c>
      <c r="M9115">
        <v>0.1</v>
      </c>
      <c r="N9115">
        <v>1.5999999999999999</v>
      </c>
      <c r="O9115">
        <v>7.9</v>
      </c>
      <c r="P9115">
        <v>0.65833333333333333</v>
      </c>
      <c r="Q9115">
        <v>1.5901866088326018</v>
      </c>
    </row>
    <row r="9116" spans="1:17" x14ac:dyDescent="0.3">
      <c r="A9116" t="s">
        <v>2399</v>
      </c>
      <c r="B9116" t="s">
        <v>18</v>
      </c>
      <c r="C9116">
        <v>0</v>
      </c>
      <c r="D9116">
        <v>0</v>
      </c>
      <c r="E9116">
        <v>0.1</v>
      </c>
      <c r="F9116">
        <v>0.1</v>
      </c>
      <c r="G9116">
        <v>2.3000000000000003</v>
      </c>
      <c r="H9116">
        <v>0.2</v>
      </c>
      <c r="I9116">
        <v>0</v>
      </c>
      <c r="J9116">
        <v>0</v>
      </c>
      <c r="K9116">
        <v>0.1</v>
      </c>
      <c r="L9116">
        <v>2</v>
      </c>
      <c r="M9116">
        <v>0.2</v>
      </c>
      <c r="N9116">
        <v>2.5999999999999996</v>
      </c>
      <c r="O9116">
        <v>7.6</v>
      </c>
      <c r="P9116">
        <v>0.6333333333333333</v>
      </c>
      <c r="Q9116">
        <v>1.1208926547304461</v>
      </c>
    </row>
    <row r="9117" spans="1:17" x14ac:dyDescent="0.3">
      <c r="B9117" t="s">
        <v>26</v>
      </c>
      <c r="C9117">
        <v>0</v>
      </c>
      <c r="D9117">
        <v>0</v>
      </c>
      <c r="E9117">
        <v>0</v>
      </c>
      <c r="F9117">
        <v>0.5</v>
      </c>
      <c r="G9117">
        <v>0</v>
      </c>
      <c r="H9117">
        <v>0</v>
      </c>
      <c r="I9117">
        <v>0</v>
      </c>
      <c r="J9117">
        <v>1.4</v>
      </c>
      <c r="K9117">
        <v>0.30000000000000004</v>
      </c>
      <c r="L9117">
        <v>0.89999999999999991</v>
      </c>
      <c r="M9117">
        <v>0</v>
      </c>
      <c r="N9117">
        <v>0</v>
      </c>
      <c r="O9117">
        <v>3.0999999999999996</v>
      </c>
      <c r="P9117">
        <v>0.2583333333333333</v>
      </c>
      <c r="Q9117">
        <v>0.65427509626693503</v>
      </c>
    </row>
    <row r="9118" spans="1:17" x14ac:dyDescent="0.3">
      <c r="B9118" t="s">
        <v>27</v>
      </c>
      <c r="C9118">
        <v>0</v>
      </c>
      <c r="D9118">
        <v>0</v>
      </c>
      <c r="E9118">
        <v>0.1</v>
      </c>
      <c r="F9118">
        <v>0.6</v>
      </c>
      <c r="G9118">
        <v>2.3000000000000003</v>
      </c>
      <c r="H9118">
        <v>0.2</v>
      </c>
      <c r="I9118">
        <v>0</v>
      </c>
      <c r="J9118">
        <v>1.4</v>
      </c>
      <c r="K9118">
        <v>0.4</v>
      </c>
      <c r="L9118">
        <v>2.9</v>
      </c>
      <c r="M9118">
        <v>0.2</v>
      </c>
      <c r="N9118">
        <v>2.5999999999999996</v>
      </c>
      <c r="O9118">
        <v>10.7</v>
      </c>
      <c r="P9118">
        <v>0.89166666666666661</v>
      </c>
      <c r="Q9118">
        <v>1.7751677509973811</v>
      </c>
    </row>
    <row r="9119" spans="1:17" x14ac:dyDescent="0.3">
      <c r="A9119" t="s">
        <v>2400</v>
      </c>
      <c r="B9119" t="s">
        <v>18</v>
      </c>
      <c r="C9119">
        <v>0</v>
      </c>
      <c r="D9119">
        <v>0</v>
      </c>
      <c r="E9119">
        <v>0.2</v>
      </c>
      <c r="F9119">
        <v>0.4</v>
      </c>
      <c r="G9119">
        <v>0</v>
      </c>
      <c r="H9119">
        <v>0.1</v>
      </c>
      <c r="I9119">
        <v>0.4</v>
      </c>
      <c r="J9119">
        <v>0</v>
      </c>
      <c r="K9119">
        <v>0</v>
      </c>
      <c r="L9119">
        <v>0.60000000000000009</v>
      </c>
      <c r="M9119">
        <v>0.4</v>
      </c>
      <c r="N9119">
        <v>0.30000000000000004</v>
      </c>
      <c r="O9119">
        <v>2.4000000000000004</v>
      </c>
      <c r="P9119">
        <v>0.2</v>
      </c>
      <c r="Q9119">
        <v>0.35501320655280777</v>
      </c>
    </row>
    <row r="9120" spans="1:17" x14ac:dyDescent="0.3">
      <c r="B9120" t="s">
        <v>26</v>
      </c>
      <c r="C9120">
        <v>0</v>
      </c>
      <c r="D9120">
        <v>0</v>
      </c>
      <c r="E9120">
        <v>0</v>
      </c>
      <c r="F9120">
        <v>1.4</v>
      </c>
      <c r="G9120">
        <v>0</v>
      </c>
      <c r="H9120">
        <v>0</v>
      </c>
      <c r="I9120">
        <v>0</v>
      </c>
      <c r="J9120">
        <v>0</v>
      </c>
      <c r="K9120">
        <v>0</v>
      </c>
      <c r="L9120">
        <v>0.7</v>
      </c>
      <c r="M9120">
        <v>0</v>
      </c>
      <c r="N9120">
        <v>0</v>
      </c>
      <c r="O9120">
        <v>2.0999999999999996</v>
      </c>
      <c r="P9120">
        <v>0.17499999999999999</v>
      </c>
      <c r="Q9120">
        <v>0.43510709235564271</v>
      </c>
    </row>
    <row r="9121" spans="1:17" x14ac:dyDescent="0.3">
      <c r="B9121" t="s">
        <v>27</v>
      </c>
      <c r="C9121">
        <v>0</v>
      </c>
      <c r="D9121">
        <v>0</v>
      </c>
      <c r="E9121">
        <v>0.2</v>
      </c>
      <c r="F9121">
        <v>1.7999999999999998</v>
      </c>
      <c r="G9121">
        <v>0</v>
      </c>
      <c r="H9121">
        <v>0.1</v>
      </c>
      <c r="I9121">
        <v>0.4</v>
      </c>
      <c r="J9121">
        <v>0</v>
      </c>
      <c r="K9121">
        <v>0</v>
      </c>
      <c r="L9121">
        <v>1.3</v>
      </c>
      <c r="M9121">
        <v>0.4</v>
      </c>
      <c r="N9121">
        <v>0.30000000000000004</v>
      </c>
      <c r="O9121">
        <v>4.5</v>
      </c>
      <c r="P9121">
        <v>0.375</v>
      </c>
      <c r="Q9121">
        <v>0.79012029890845048</v>
      </c>
    </row>
    <row r="9122" spans="1:17" x14ac:dyDescent="0.3">
      <c r="A9122" t="s">
        <v>2401</v>
      </c>
      <c r="B9122" t="s">
        <v>18</v>
      </c>
      <c r="C9122">
        <v>0.60000000000000009</v>
      </c>
      <c r="D9122">
        <v>0</v>
      </c>
      <c r="E9122">
        <v>0</v>
      </c>
      <c r="F9122">
        <v>0</v>
      </c>
      <c r="G9122">
        <v>0</v>
      </c>
      <c r="H9122">
        <v>0</v>
      </c>
      <c r="I9122">
        <v>0</v>
      </c>
      <c r="J9122">
        <v>0.2</v>
      </c>
      <c r="K9122">
        <v>0</v>
      </c>
      <c r="L9122">
        <v>0</v>
      </c>
      <c r="M9122">
        <v>1</v>
      </c>
      <c r="N9122">
        <v>0.4</v>
      </c>
      <c r="O9122">
        <v>2.2000000000000002</v>
      </c>
      <c r="P9122">
        <v>0.18333333333333335</v>
      </c>
      <c r="Q9122">
        <v>0.48867513459481293</v>
      </c>
    </row>
    <row r="9123" spans="1:17" x14ac:dyDescent="0.3">
      <c r="B9123" t="s">
        <v>26</v>
      </c>
      <c r="C9123">
        <v>0</v>
      </c>
      <c r="D9123">
        <v>0</v>
      </c>
      <c r="E9123">
        <v>0</v>
      </c>
      <c r="F9123">
        <v>0</v>
      </c>
      <c r="G9123">
        <v>0</v>
      </c>
      <c r="H9123">
        <v>0</v>
      </c>
      <c r="I9123">
        <v>0</v>
      </c>
      <c r="J9123">
        <v>0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</row>
    <row r="9124" spans="1:17" x14ac:dyDescent="0.3">
      <c r="B9124" t="s">
        <v>27</v>
      </c>
      <c r="C9124">
        <v>0.60000000000000009</v>
      </c>
      <c r="D9124">
        <v>0</v>
      </c>
      <c r="E9124">
        <v>0</v>
      </c>
      <c r="F9124">
        <v>0</v>
      </c>
      <c r="G9124">
        <v>0</v>
      </c>
      <c r="H9124">
        <v>0</v>
      </c>
      <c r="I9124">
        <v>0</v>
      </c>
      <c r="J9124">
        <v>0.2</v>
      </c>
      <c r="K9124">
        <v>0</v>
      </c>
      <c r="L9124">
        <v>0</v>
      </c>
      <c r="M9124">
        <v>1</v>
      </c>
      <c r="N9124">
        <v>0.4</v>
      </c>
      <c r="O9124">
        <v>2.2000000000000002</v>
      </c>
      <c r="P9124">
        <v>0.18333333333333335</v>
      </c>
      <c r="Q9124">
        <v>0.48867513459481293</v>
      </c>
    </row>
    <row r="9125" spans="1:17" x14ac:dyDescent="0.3">
      <c r="A9125" t="s">
        <v>2402</v>
      </c>
      <c r="B9125" t="s">
        <v>18</v>
      </c>
      <c r="C9125">
        <v>0</v>
      </c>
      <c r="D9125">
        <v>0</v>
      </c>
      <c r="E9125">
        <v>0</v>
      </c>
      <c r="F9125">
        <v>0</v>
      </c>
      <c r="G9125">
        <v>0</v>
      </c>
      <c r="H9125">
        <v>0</v>
      </c>
      <c r="I9125">
        <v>0</v>
      </c>
      <c r="J9125">
        <v>0</v>
      </c>
      <c r="K9125">
        <v>0.30000000000000004</v>
      </c>
      <c r="L9125">
        <v>0</v>
      </c>
      <c r="M9125">
        <v>0.4</v>
      </c>
      <c r="N9125">
        <v>0.4</v>
      </c>
      <c r="O9125">
        <v>1.1000000000000001</v>
      </c>
      <c r="P9125">
        <v>9.1666666666666674E-2</v>
      </c>
      <c r="Q9125">
        <v>0.22393680409117439</v>
      </c>
    </row>
    <row r="9126" spans="1:17" x14ac:dyDescent="0.3">
      <c r="B9126" t="s">
        <v>26</v>
      </c>
      <c r="C9126">
        <v>0</v>
      </c>
      <c r="D9126">
        <v>0</v>
      </c>
      <c r="E9126">
        <v>0</v>
      </c>
      <c r="F9126">
        <v>0</v>
      </c>
      <c r="G9126">
        <v>0</v>
      </c>
      <c r="H9126">
        <v>0</v>
      </c>
      <c r="I9126">
        <v>0</v>
      </c>
      <c r="J9126">
        <v>0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</row>
    <row r="9127" spans="1:17" x14ac:dyDescent="0.3">
      <c r="B9127" t="s">
        <v>27</v>
      </c>
      <c r="C9127">
        <v>0</v>
      </c>
      <c r="D9127">
        <v>0</v>
      </c>
      <c r="E9127">
        <v>0</v>
      </c>
      <c r="F9127">
        <v>0</v>
      </c>
      <c r="G9127">
        <v>0</v>
      </c>
      <c r="H9127">
        <v>0</v>
      </c>
      <c r="I9127">
        <v>0</v>
      </c>
      <c r="J9127">
        <v>0</v>
      </c>
      <c r="K9127">
        <v>0.30000000000000004</v>
      </c>
      <c r="L9127">
        <v>0</v>
      </c>
      <c r="M9127">
        <v>0.4</v>
      </c>
      <c r="N9127">
        <v>0.4</v>
      </c>
      <c r="O9127">
        <v>1.1000000000000001</v>
      </c>
      <c r="P9127">
        <v>9.1666666666666674E-2</v>
      </c>
      <c r="Q9127">
        <v>0.22393680409117439</v>
      </c>
    </row>
    <row r="9128" spans="1:17" x14ac:dyDescent="0.3">
      <c r="A9128" t="s">
        <v>2403</v>
      </c>
      <c r="B9128" t="s">
        <v>18</v>
      </c>
      <c r="C9128">
        <v>0</v>
      </c>
      <c r="D9128">
        <v>0</v>
      </c>
      <c r="E9128">
        <v>0</v>
      </c>
      <c r="F9128">
        <v>0</v>
      </c>
      <c r="G9128">
        <v>0</v>
      </c>
      <c r="H9128">
        <v>0</v>
      </c>
      <c r="I9128">
        <v>0</v>
      </c>
      <c r="J9128">
        <v>0.1</v>
      </c>
      <c r="K9128">
        <v>0</v>
      </c>
      <c r="L9128">
        <v>0.1</v>
      </c>
      <c r="M9128">
        <v>0.4</v>
      </c>
      <c r="N9128">
        <v>0</v>
      </c>
      <c r="O9128">
        <v>0.60000000000000009</v>
      </c>
      <c r="P9128">
        <v>0.05</v>
      </c>
      <c r="Q9128">
        <v>0.15439500104600129</v>
      </c>
    </row>
    <row r="9129" spans="1:17" x14ac:dyDescent="0.3">
      <c r="B9129" t="s">
        <v>26</v>
      </c>
      <c r="C9129">
        <v>0</v>
      </c>
      <c r="D9129">
        <v>0</v>
      </c>
      <c r="E9129">
        <v>0</v>
      </c>
      <c r="F9129">
        <v>0</v>
      </c>
      <c r="G9129">
        <v>0</v>
      </c>
      <c r="H9129">
        <v>0</v>
      </c>
      <c r="I9129">
        <v>0</v>
      </c>
      <c r="J9129">
        <v>0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</row>
    <row r="9130" spans="1:17" x14ac:dyDescent="0.3">
      <c r="B9130" t="s">
        <v>27</v>
      </c>
      <c r="C9130">
        <v>0</v>
      </c>
      <c r="D9130">
        <v>0</v>
      </c>
      <c r="E9130">
        <v>0</v>
      </c>
      <c r="F9130">
        <v>0</v>
      </c>
      <c r="G9130">
        <v>0</v>
      </c>
      <c r="H9130">
        <v>0</v>
      </c>
      <c r="I9130">
        <v>0</v>
      </c>
      <c r="J9130">
        <v>0.1</v>
      </c>
      <c r="K9130">
        <v>0</v>
      </c>
      <c r="L9130">
        <v>0.1</v>
      </c>
      <c r="M9130">
        <v>0.4</v>
      </c>
      <c r="N9130">
        <v>0</v>
      </c>
      <c r="O9130">
        <v>0.60000000000000009</v>
      </c>
      <c r="P9130">
        <v>0.05</v>
      </c>
      <c r="Q9130">
        <v>0.15439500104600129</v>
      </c>
    </row>
    <row r="9131" spans="1:17" x14ac:dyDescent="0.3">
      <c r="A9131" t="s">
        <v>2404</v>
      </c>
      <c r="B9131" t="s">
        <v>18</v>
      </c>
      <c r="C9131">
        <v>362.4</v>
      </c>
      <c r="D9131">
        <v>245</v>
      </c>
      <c r="E9131">
        <v>270.39999999999998</v>
      </c>
      <c r="F9131">
        <v>201.1</v>
      </c>
      <c r="G9131">
        <v>333.2</v>
      </c>
      <c r="H9131">
        <v>234</v>
      </c>
      <c r="I9131">
        <v>233.10000000000002</v>
      </c>
      <c r="J9131">
        <v>137.80000000000001</v>
      </c>
      <c r="K9131">
        <v>291.40000000000003</v>
      </c>
      <c r="L9131">
        <v>311.70000000000005</v>
      </c>
      <c r="M9131">
        <v>161.80000000000001</v>
      </c>
      <c r="N9131">
        <v>310.89999999999998</v>
      </c>
      <c r="O9131">
        <v>3092.7999999999997</v>
      </c>
      <c r="P9131">
        <v>257.73333333333335</v>
      </c>
      <c r="Q9131">
        <v>91.299565091046958</v>
      </c>
    </row>
    <row r="9132" spans="1:17" x14ac:dyDescent="0.3">
      <c r="B9132" t="s">
        <v>26</v>
      </c>
      <c r="C9132">
        <v>18.5</v>
      </c>
      <c r="D9132">
        <v>11.100000000000001</v>
      </c>
      <c r="E9132">
        <v>15.8</v>
      </c>
      <c r="F9132">
        <v>90.1</v>
      </c>
      <c r="G9132">
        <v>14.1</v>
      </c>
      <c r="H9132">
        <v>124.8</v>
      </c>
      <c r="I9132">
        <v>50.8</v>
      </c>
      <c r="J9132">
        <v>43.300000000000004</v>
      </c>
      <c r="K9132">
        <v>94.899999999999991</v>
      </c>
      <c r="L9132">
        <v>61</v>
      </c>
      <c r="M9132">
        <v>77.7</v>
      </c>
      <c r="N9132">
        <v>84</v>
      </c>
      <c r="O9132">
        <v>686.09999999999991</v>
      </c>
      <c r="P9132">
        <v>57.174999999999997</v>
      </c>
      <c r="Q9132">
        <v>54.990539827565669</v>
      </c>
    </row>
    <row r="9133" spans="1:17" x14ac:dyDescent="0.3">
      <c r="B9133" t="s">
        <v>27</v>
      </c>
      <c r="C9133">
        <v>380.9</v>
      </c>
      <c r="D9133">
        <v>256.10000000000002</v>
      </c>
      <c r="E9133">
        <v>286.2</v>
      </c>
      <c r="F9133">
        <v>291.2</v>
      </c>
      <c r="G9133">
        <v>347.3</v>
      </c>
      <c r="H9133">
        <v>358.8</v>
      </c>
      <c r="I9133">
        <v>283.90000000000003</v>
      </c>
      <c r="J9133">
        <v>181.10000000000002</v>
      </c>
      <c r="K9133">
        <v>386.3</v>
      </c>
      <c r="L9133">
        <v>372.70000000000005</v>
      </c>
      <c r="M9133">
        <v>239.5</v>
      </c>
      <c r="N9133">
        <v>394.9</v>
      </c>
      <c r="O9133">
        <v>3778.8999999999996</v>
      </c>
      <c r="P9133">
        <v>314.90833333333336</v>
      </c>
      <c r="Q9133">
        <v>146.29010491861263</v>
      </c>
    </row>
    <row r="9134" spans="1:17" x14ac:dyDescent="0.3">
      <c r="A9134" t="s">
        <v>2405</v>
      </c>
      <c r="B9134" t="s">
        <v>18</v>
      </c>
      <c r="C9134">
        <v>84.6</v>
      </c>
      <c r="D9134">
        <v>95.4</v>
      </c>
      <c r="E9134">
        <v>168.2</v>
      </c>
      <c r="F9134">
        <v>100.19999999999999</v>
      </c>
      <c r="G9134">
        <v>111.39999999999999</v>
      </c>
      <c r="H9134">
        <v>93.899999999999991</v>
      </c>
      <c r="I9134">
        <v>42.900000000000006</v>
      </c>
      <c r="J9134">
        <v>80.3</v>
      </c>
      <c r="K9134">
        <v>161.99999999999997</v>
      </c>
      <c r="L9134">
        <v>114.4</v>
      </c>
      <c r="M9134">
        <v>85.3</v>
      </c>
      <c r="N9134">
        <v>106.10000000000001</v>
      </c>
      <c r="O9134">
        <v>1244.6999999999998</v>
      </c>
      <c r="P9134">
        <v>103.72499999999999</v>
      </c>
      <c r="Q9134">
        <v>46.152395053074557</v>
      </c>
    </row>
    <row r="9135" spans="1:17" x14ac:dyDescent="0.3">
      <c r="B9135" t="s">
        <v>26</v>
      </c>
      <c r="C9135">
        <v>0</v>
      </c>
      <c r="D9135">
        <v>1.4</v>
      </c>
      <c r="E9135">
        <v>1.8</v>
      </c>
      <c r="F9135">
        <v>4.8999999999999995</v>
      </c>
      <c r="G9135">
        <v>0</v>
      </c>
      <c r="H9135">
        <v>3.5</v>
      </c>
      <c r="I9135">
        <v>1.4000000000000001</v>
      </c>
      <c r="J9135">
        <v>4.8999999999999995</v>
      </c>
      <c r="K9135">
        <v>31.200000000000003</v>
      </c>
      <c r="L9135">
        <v>4.7999999999999989</v>
      </c>
      <c r="M9135">
        <v>11.799999999999999</v>
      </c>
      <c r="N9135">
        <v>4.8999999999999995</v>
      </c>
      <c r="O9135">
        <v>70.599999999999994</v>
      </c>
      <c r="P9135">
        <v>5.8833333333333329</v>
      </c>
      <c r="Q9135">
        <v>12.636140568800386</v>
      </c>
    </row>
    <row r="9136" spans="1:17" x14ac:dyDescent="0.3">
      <c r="B9136" t="s">
        <v>27</v>
      </c>
      <c r="C9136">
        <v>84.6</v>
      </c>
      <c r="D9136">
        <v>96.800000000000011</v>
      </c>
      <c r="E9136">
        <v>170</v>
      </c>
      <c r="F9136">
        <v>105.1</v>
      </c>
      <c r="G9136">
        <v>111.39999999999999</v>
      </c>
      <c r="H9136">
        <v>97.399999999999991</v>
      </c>
      <c r="I9136">
        <v>44.300000000000004</v>
      </c>
      <c r="J9136">
        <v>85.2</v>
      </c>
      <c r="K9136">
        <v>193.2</v>
      </c>
      <c r="L9136">
        <v>119.2</v>
      </c>
      <c r="M9136">
        <v>97.1</v>
      </c>
      <c r="N9136">
        <v>111.00000000000001</v>
      </c>
      <c r="O9136">
        <v>1315.2999999999997</v>
      </c>
      <c r="P9136">
        <v>109.60833333333332</v>
      </c>
      <c r="Q9136">
        <v>58.788535621874942</v>
      </c>
    </row>
    <row r="9137" spans="1:17" x14ac:dyDescent="0.3">
      <c r="A9137" t="s">
        <v>2406</v>
      </c>
      <c r="B9137" t="s">
        <v>18</v>
      </c>
      <c r="C9137">
        <v>116.69999999999999</v>
      </c>
      <c r="D9137">
        <v>143.39999999999998</v>
      </c>
      <c r="E9137">
        <v>106.1</v>
      </c>
      <c r="F9137">
        <v>96.8</v>
      </c>
      <c r="G9137">
        <v>112.10000000000001</v>
      </c>
      <c r="H9137">
        <v>106.1</v>
      </c>
      <c r="I9137">
        <v>112.19999999999999</v>
      </c>
      <c r="J9137">
        <v>48.7</v>
      </c>
      <c r="K9137">
        <v>135.39999999999998</v>
      </c>
      <c r="L9137">
        <v>100.8</v>
      </c>
      <c r="M9137">
        <v>114.89999999999999</v>
      </c>
      <c r="N9137">
        <v>91.6</v>
      </c>
      <c r="O9137">
        <v>1284.8</v>
      </c>
      <c r="P9137">
        <v>107.06666666666666</v>
      </c>
      <c r="Q9137">
        <v>47.164644184905221</v>
      </c>
    </row>
    <row r="9138" spans="1:17" x14ac:dyDescent="0.3">
      <c r="B9138" t="s">
        <v>26</v>
      </c>
      <c r="C9138">
        <v>9.3999999999999986</v>
      </c>
      <c r="D9138">
        <v>1</v>
      </c>
      <c r="E9138">
        <v>2.1</v>
      </c>
      <c r="F9138">
        <v>7.8999999999999995</v>
      </c>
      <c r="G9138">
        <v>8.3000000000000007</v>
      </c>
      <c r="H9138">
        <v>6.3000000000000007</v>
      </c>
      <c r="I9138">
        <v>2.5</v>
      </c>
      <c r="J9138">
        <v>3.4000000000000004</v>
      </c>
      <c r="K9138">
        <v>6.1999999999999993</v>
      </c>
      <c r="L9138">
        <v>4.6000000000000005</v>
      </c>
      <c r="M9138">
        <v>3.2</v>
      </c>
      <c r="N9138">
        <v>0.70000000000000007</v>
      </c>
      <c r="O9138">
        <v>55.6</v>
      </c>
      <c r="P9138">
        <v>4.6333333333333329</v>
      </c>
      <c r="Q9138">
        <v>6.5031124794159521</v>
      </c>
    </row>
    <row r="9139" spans="1:17" x14ac:dyDescent="0.3">
      <c r="B9139" t="s">
        <v>27</v>
      </c>
      <c r="C9139">
        <v>126.1</v>
      </c>
      <c r="D9139">
        <v>144.39999999999998</v>
      </c>
      <c r="E9139">
        <v>108.19999999999999</v>
      </c>
      <c r="F9139">
        <v>104.7</v>
      </c>
      <c r="G9139">
        <v>120.4</v>
      </c>
      <c r="H9139">
        <v>112.39999999999999</v>
      </c>
      <c r="I9139">
        <v>114.69999999999999</v>
      </c>
      <c r="J9139">
        <v>52.1</v>
      </c>
      <c r="K9139">
        <v>141.59999999999997</v>
      </c>
      <c r="L9139">
        <v>105.39999999999999</v>
      </c>
      <c r="M9139">
        <v>118.1</v>
      </c>
      <c r="N9139">
        <v>92.3</v>
      </c>
      <c r="O9139">
        <v>1340.3999999999999</v>
      </c>
      <c r="P9139">
        <v>111.69999999999999</v>
      </c>
      <c r="Q9139">
        <v>53.667756664321175</v>
      </c>
    </row>
    <row r="9140" spans="1:17" x14ac:dyDescent="0.3">
      <c r="A9140" t="s">
        <v>2407</v>
      </c>
      <c r="B9140" t="s">
        <v>18</v>
      </c>
      <c r="C9140">
        <v>82.7</v>
      </c>
      <c r="D9140">
        <v>57.899999999999991</v>
      </c>
      <c r="E9140">
        <v>64.199999999999989</v>
      </c>
      <c r="F9140">
        <v>31.6</v>
      </c>
      <c r="G9140">
        <v>71.7</v>
      </c>
      <c r="H9140">
        <v>63</v>
      </c>
      <c r="I9140">
        <v>6.2</v>
      </c>
      <c r="J9140">
        <v>46.2</v>
      </c>
      <c r="K9140">
        <v>90.2</v>
      </c>
      <c r="L9140">
        <v>58.4</v>
      </c>
      <c r="M9140">
        <v>8.4</v>
      </c>
      <c r="N9140">
        <v>77.5</v>
      </c>
      <c r="O9140">
        <v>658</v>
      </c>
      <c r="P9140">
        <v>54.833333333333329</v>
      </c>
      <c r="Q9140">
        <v>33.112616643027579</v>
      </c>
    </row>
    <row r="9141" spans="1:17" x14ac:dyDescent="0.3">
      <c r="B9141" t="s">
        <v>26</v>
      </c>
      <c r="C9141">
        <v>0</v>
      </c>
      <c r="D9141">
        <v>2.0999999999999996</v>
      </c>
      <c r="E9141">
        <v>0.30000000000000004</v>
      </c>
      <c r="F9141">
        <v>1</v>
      </c>
      <c r="G9141">
        <v>0.5</v>
      </c>
      <c r="H9141">
        <v>0</v>
      </c>
      <c r="I9141">
        <v>0</v>
      </c>
      <c r="J9141">
        <v>0</v>
      </c>
      <c r="K9141">
        <v>0</v>
      </c>
      <c r="L9141">
        <v>0</v>
      </c>
      <c r="M9141">
        <v>0</v>
      </c>
      <c r="N9141">
        <v>0</v>
      </c>
      <c r="O9141">
        <v>3.8999999999999995</v>
      </c>
      <c r="P9141">
        <v>0.32500000000000001</v>
      </c>
      <c r="Q9141">
        <v>0.91810354262016958</v>
      </c>
    </row>
    <row r="9142" spans="1:17" x14ac:dyDescent="0.3">
      <c r="B9142" t="s">
        <v>27</v>
      </c>
      <c r="C9142">
        <v>82.7</v>
      </c>
      <c r="D9142">
        <v>59.999999999999993</v>
      </c>
      <c r="E9142">
        <v>64.499999999999986</v>
      </c>
      <c r="F9142">
        <v>32.6</v>
      </c>
      <c r="G9142">
        <v>72.2</v>
      </c>
      <c r="H9142">
        <v>63</v>
      </c>
      <c r="I9142">
        <v>6.2</v>
      </c>
      <c r="J9142">
        <v>46.2</v>
      </c>
      <c r="K9142">
        <v>90.2</v>
      </c>
      <c r="L9142">
        <v>58.4</v>
      </c>
      <c r="M9142">
        <v>8.4</v>
      </c>
      <c r="N9142">
        <v>77.5</v>
      </c>
      <c r="O9142">
        <v>661.9</v>
      </c>
      <c r="P9142">
        <v>55.158333333333331</v>
      </c>
      <c r="Q9142">
        <v>34.030720185647752</v>
      </c>
    </row>
    <row r="9143" spans="1:17" x14ac:dyDescent="0.3">
      <c r="A9143" t="s">
        <v>2408</v>
      </c>
      <c r="B9143" t="s">
        <v>18</v>
      </c>
      <c r="C9143">
        <v>355.7</v>
      </c>
      <c r="D9143">
        <v>289</v>
      </c>
      <c r="E9143">
        <v>547.5</v>
      </c>
      <c r="F9143">
        <v>199.39999999999998</v>
      </c>
      <c r="G9143">
        <v>400.2</v>
      </c>
      <c r="H9143">
        <v>295.60000000000002</v>
      </c>
      <c r="I9143">
        <v>242.10000000000002</v>
      </c>
      <c r="J9143">
        <v>276.5</v>
      </c>
      <c r="K9143">
        <v>345.20000000000005</v>
      </c>
      <c r="L9143">
        <v>323.8</v>
      </c>
      <c r="M9143">
        <v>221.2</v>
      </c>
      <c r="N9143">
        <v>352.6</v>
      </c>
      <c r="O9143">
        <v>3848.8</v>
      </c>
      <c r="P9143">
        <v>320.73333333333329</v>
      </c>
      <c r="Q9143">
        <v>121.87472539595234</v>
      </c>
    </row>
    <row r="9144" spans="1:17" x14ac:dyDescent="0.3">
      <c r="B9144" t="s">
        <v>26</v>
      </c>
      <c r="C9144">
        <v>2.3000000000000003</v>
      </c>
      <c r="D9144">
        <v>1.2000000000000002</v>
      </c>
      <c r="E9144">
        <v>0.1</v>
      </c>
      <c r="F9144">
        <v>7.6</v>
      </c>
      <c r="G9144">
        <v>0.5</v>
      </c>
      <c r="H9144">
        <v>1.4000000000000001</v>
      </c>
      <c r="I9144">
        <v>2.4000000000000004</v>
      </c>
      <c r="J9144">
        <v>12.799999999999999</v>
      </c>
      <c r="K9144">
        <v>8.1</v>
      </c>
      <c r="L9144">
        <v>1.2000000000000002</v>
      </c>
      <c r="M9144">
        <v>1.2000000000000002</v>
      </c>
      <c r="N9144">
        <v>14.8</v>
      </c>
      <c r="O9144">
        <v>53.6</v>
      </c>
      <c r="P9144">
        <v>4.4666666666666668</v>
      </c>
      <c r="Q9144">
        <v>6.2384109600126267</v>
      </c>
    </row>
    <row r="9145" spans="1:17" x14ac:dyDescent="0.3">
      <c r="B9145" t="s">
        <v>27</v>
      </c>
      <c r="C9145">
        <v>358</v>
      </c>
      <c r="D9145">
        <v>290.2</v>
      </c>
      <c r="E9145">
        <v>547.6</v>
      </c>
      <c r="F9145">
        <v>206.99999999999997</v>
      </c>
      <c r="G9145">
        <v>400.7</v>
      </c>
      <c r="H9145">
        <v>297</v>
      </c>
      <c r="I9145">
        <v>244.50000000000003</v>
      </c>
      <c r="J9145">
        <v>289.3</v>
      </c>
      <c r="K9145">
        <v>353.30000000000007</v>
      </c>
      <c r="L9145">
        <v>325</v>
      </c>
      <c r="M9145">
        <v>222.39999999999998</v>
      </c>
      <c r="N9145">
        <v>367.40000000000003</v>
      </c>
      <c r="O9145">
        <v>3902.4</v>
      </c>
      <c r="P9145">
        <v>325.19999999999993</v>
      </c>
      <c r="Q9145">
        <v>128.11313635596497</v>
      </c>
    </row>
    <row r="9146" spans="1:17" x14ac:dyDescent="0.3">
      <c r="A9146" t="s">
        <v>2409</v>
      </c>
      <c r="B9146" t="s">
        <v>18</v>
      </c>
      <c r="C9146">
        <v>305.39999999999998</v>
      </c>
      <c r="D9146">
        <v>250.79999999999998</v>
      </c>
      <c r="E9146">
        <v>265.59999999999997</v>
      </c>
      <c r="F9146">
        <v>149.1</v>
      </c>
      <c r="G9146">
        <v>300</v>
      </c>
      <c r="H9146">
        <v>337.8</v>
      </c>
      <c r="I9146">
        <v>168.7</v>
      </c>
      <c r="J9146">
        <v>125.19999999999999</v>
      </c>
      <c r="K9146">
        <v>319.2</v>
      </c>
      <c r="L9146">
        <v>243.6</v>
      </c>
      <c r="M9146">
        <v>162.1</v>
      </c>
      <c r="N9146">
        <v>249.49999999999997</v>
      </c>
      <c r="O9146">
        <v>2877</v>
      </c>
      <c r="P9146">
        <v>239.75</v>
      </c>
      <c r="Q9146">
        <v>99.911687644996761</v>
      </c>
    </row>
    <row r="9147" spans="1:17" x14ac:dyDescent="0.3">
      <c r="B9147" t="s">
        <v>26</v>
      </c>
      <c r="C9147">
        <v>1</v>
      </c>
      <c r="D9147">
        <v>0</v>
      </c>
      <c r="E9147">
        <v>1.9000000000000004</v>
      </c>
      <c r="F9147">
        <v>0.5</v>
      </c>
      <c r="G9147">
        <v>0.9</v>
      </c>
      <c r="H9147">
        <v>0</v>
      </c>
      <c r="I9147">
        <v>0</v>
      </c>
      <c r="J9147">
        <v>2</v>
      </c>
      <c r="K9147">
        <v>4.9000000000000004</v>
      </c>
      <c r="L9147">
        <v>18.2</v>
      </c>
      <c r="M9147">
        <v>1.7000000000000002</v>
      </c>
      <c r="N9147">
        <v>9.1</v>
      </c>
      <c r="O9147">
        <v>40.199999999999996</v>
      </c>
      <c r="P9147">
        <v>3.3499999999999996</v>
      </c>
      <c r="Q9147">
        <v>6.7863657198150147</v>
      </c>
    </row>
    <row r="9148" spans="1:17" x14ac:dyDescent="0.3">
      <c r="B9148" t="s">
        <v>27</v>
      </c>
      <c r="C9148">
        <v>306.39999999999998</v>
      </c>
      <c r="D9148">
        <v>250.79999999999998</v>
      </c>
      <c r="E9148">
        <v>267.49999999999994</v>
      </c>
      <c r="F9148">
        <v>149.6</v>
      </c>
      <c r="G9148">
        <v>300.89999999999998</v>
      </c>
      <c r="H9148">
        <v>337.8</v>
      </c>
      <c r="I9148">
        <v>168.7</v>
      </c>
      <c r="J9148">
        <v>127.19999999999999</v>
      </c>
      <c r="K9148">
        <v>324.09999999999997</v>
      </c>
      <c r="L9148">
        <v>261.8</v>
      </c>
      <c r="M9148">
        <v>163.79999999999998</v>
      </c>
      <c r="N9148">
        <v>258.59999999999997</v>
      </c>
      <c r="O9148">
        <v>2917.2</v>
      </c>
      <c r="P9148">
        <v>243.1</v>
      </c>
      <c r="Q9148">
        <v>106.69805336481177</v>
      </c>
    </row>
    <row r="9149" spans="1:17" x14ac:dyDescent="0.3">
      <c r="A9149" t="s">
        <v>2410</v>
      </c>
      <c r="B9149" t="s">
        <v>18</v>
      </c>
      <c r="C9149">
        <v>8.3999999999999986</v>
      </c>
      <c r="D9149">
        <v>18.100000000000001</v>
      </c>
      <c r="E9149">
        <v>6.3</v>
      </c>
      <c r="F9149">
        <v>25.9</v>
      </c>
      <c r="G9149">
        <v>10.7</v>
      </c>
      <c r="H9149">
        <v>7.6999999999999993</v>
      </c>
      <c r="I9149">
        <v>19.5</v>
      </c>
      <c r="J9149">
        <v>7.7</v>
      </c>
      <c r="K9149">
        <v>0</v>
      </c>
      <c r="L9149">
        <v>28.8</v>
      </c>
      <c r="M9149">
        <v>0.60000000000000009</v>
      </c>
      <c r="N9149">
        <v>10.199999999999999</v>
      </c>
      <c r="O9149">
        <v>143.89999999999998</v>
      </c>
      <c r="P9149">
        <v>11.991666666666667</v>
      </c>
      <c r="Q9149">
        <v>14.518049012680976</v>
      </c>
    </row>
    <row r="9150" spans="1:17" x14ac:dyDescent="0.3">
      <c r="B9150" t="s">
        <v>26</v>
      </c>
      <c r="C9150">
        <v>0</v>
      </c>
      <c r="D9150">
        <v>0</v>
      </c>
      <c r="E9150">
        <v>0</v>
      </c>
      <c r="F9150">
        <v>0</v>
      </c>
      <c r="G9150">
        <v>0</v>
      </c>
      <c r="H9150">
        <v>0</v>
      </c>
      <c r="I9150">
        <v>0</v>
      </c>
      <c r="J9150">
        <v>0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</row>
    <row r="9151" spans="1:17" x14ac:dyDescent="0.3">
      <c r="B9151" t="s">
        <v>27</v>
      </c>
      <c r="C9151">
        <v>8.3999999999999986</v>
      </c>
      <c r="D9151">
        <v>18.100000000000001</v>
      </c>
      <c r="E9151">
        <v>6.3</v>
      </c>
      <c r="F9151">
        <v>25.9</v>
      </c>
      <c r="G9151">
        <v>10.7</v>
      </c>
      <c r="H9151">
        <v>7.6999999999999993</v>
      </c>
      <c r="I9151">
        <v>19.5</v>
      </c>
      <c r="J9151">
        <v>7.7</v>
      </c>
      <c r="K9151">
        <v>0</v>
      </c>
      <c r="L9151">
        <v>28.8</v>
      </c>
      <c r="M9151">
        <v>0.60000000000000009</v>
      </c>
      <c r="N9151">
        <v>10.199999999999999</v>
      </c>
      <c r="O9151">
        <v>143.89999999999998</v>
      </c>
      <c r="P9151">
        <v>11.991666666666667</v>
      </c>
      <c r="Q9151">
        <v>14.518049012680976</v>
      </c>
    </row>
    <row r="9152" spans="1:17" x14ac:dyDescent="0.3">
      <c r="A9152" t="s">
        <v>2411</v>
      </c>
      <c r="B9152" t="s">
        <v>18</v>
      </c>
      <c r="C9152">
        <v>694.9</v>
      </c>
      <c r="D9152">
        <v>453.59999999999997</v>
      </c>
      <c r="E9152">
        <v>894.80000000000007</v>
      </c>
      <c r="F9152">
        <v>441</v>
      </c>
      <c r="G9152">
        <v>511.7</v>
      </c>
      <c r="H9152">
        <v>550.79999999999995</v>
      </c>
      <c r="I9152">
        <v>471.3</v>
      </c>
      <c r="J9152">
        <v>351.5</v>
      </c>
      <c r="K9152">
        <v>819.4</v>
      </c>
      <c r="L9152">
        <v>530.70000000000005</v>
      </c>
      <c r="M9152">
        <v>485.7</v>
      </c>
      <c r="N9152">
        <v>520</v>
      </c>
      <c r="O9152">
        <v>6725.4</v>
      </c>
      <c r="P9152">
        <v>560.45000000000005</v>
      </c>
      <c r="Q9152">
        <v>238.36056069458465</v>
      </c>
    </row>
    <row r="9153" spans="1:17" x14ac:dyDescent="0.3">
      <c r="B9153" t="s">
        <v>26</v>
      </c>
      <c r="C9153">
        <v>28.2</v>
      </c>
      <c r="D9153">
        <v>50.4</v>
      </c>
      <c r="E9153">
        <v>77.899999999999991</v>
      </c>
      <c r="F9153">
        <v>17.5</v>
      </c>
      <c r="G9153">
        <v>17.8</v>
      </c>
      <c r="H9153">
        <v>13.7</v>
      </c>
      <c r="I9153">
        <v>1.4000000000000001</v>
      </c>
      <c r="J9153">
        <v>22.8</v>
      </c>
      <c r="K9153">
        <v>27.400000000000002</v>
      </c>
      <c r="L9153">
        <v>96.199999999999989</v>
      </c>
      <c r="M9153">
        <v>2.5999999999999996</v>
      </c>
      <c r="N9153">
        <v>76.699999999999989</v>
      </c>
      <c r="O9153">
        <v>432.59999999999997</v>
      </c>
      <c r="P9153">
        <v>36.049999999999997</v>
      </c>
      <c r="Q9153">
        <v>35.807609262148063</v>
      </c>
    </row>
    <row r="9154" spans="1:17" x14ac:dyDescent="0.3">
      <c r="B9154" t="s">
        <v>27</v>
      </c>
      <c r="C9154">
        <v>723.1</v>
      </c>
      <c r="D9154">
        <v>503.99999999999994</v>
      </c>
      <c r="E9154">
        <v>972.7</v>
      </c>
      <c r="F9154">
        <v>458.5</v>
      </c>
      <c r="G9154">
        <v>529.5</v>
      </c>
      <c r="H9154">
        <v>564.5</v>
      </c>
      <c r="I9154">
        <v>472.7</v>
      </c>
      <c r="J9154">
        <v>374.3</v>
      </c>
      <c r="K9154">
        <v>846.8</v>
      </c>
      <c r="L9154">
        <v>626.90000000000009</v>
      </c>
      <c r="M9154">
        <v>488.3</v>
      </c>
      <c r="N9154">
        <v>596.70000000000005</v>
      </c>
      <c r="O9154">
        <v>7158</v>
      </c>
      <c r="P9154">
        <v>596.5</v>
      </c>
      <c r="Q9154">
        <v>274.1681699567327</v>
      </c>
    </row>
    <row r="9155" spans="1:17" x14ac:dyDescent="0.3">
      <c r="A9155" t="s">
        <v>2412</v>
      </c>
      <c r="B9155" t="s">
        <v>18</v>
      </c>
      <c r="C9155">
        <v>0</v>
      </c>
      <c r="D9155">
        <v>0</v>
      </c>
      <c r="E9155">
        <v>0</v>
      </c>
      <c r="F9155">
        <v>0</v>
      </c>
      <c r="G9155">
        <v>0</v>
      </c>
      <c r="H9155">
        <v>0</v>
      </c>
      <c r="I9155">
        <v>0</v>
      </c>
      <c r="J9155">
        <v>0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</row>
    <row r="9156" spans="1:17" x14ac:dyDescent="0.3">
      <c r="B9156" t="s">
        <v>26</v>
      </c>
      <c r="C9156">
        <v>0</v>
      </c>
      <c r="D9156">
        <v>0</v>
      </c>
      <c r="E9156">
        <v>3.1</v>
      </c>
      <c r="F9156">
        <v>0</v>
      </c>
      <c r="G9156">
        <v>0</v>
      </c>
      <c r="H9156">
        <v>0.70000000000000007</v>
      </c>
      <c r="I9156">
        <v>1.6</v>
      </c>
      <c r="J9156">
        <v>0</v>
      </c>
      <c r="K9156">
        <v>0.70000000000000007</v>
      </c>
      <c r="L9156">
        <v>0.5</v>
      </c>
      <c r="M9156">
        <v>0</v>
      </c>
      <c r="N9156">
        <v>8</v>
      </c>
      <c r="O9156">
        <v>14.6</v>
      </c>
      <c r="P9156">
        <v>1.2166666666666668</v>
      </c>
      <c r="Q9156">
        <v>2.822298437642079</v>
      </c>
    </row>
    <row r="9157" spans="1:17" x14ac:dyDescent="0.3">
      <c r="B9157" t="s">
        <v>27</v>
      </c>
      <c r="C9157">
        <v>0</v>
      </c>
      <c r="D9157">
        <v>0</v>
      </c>
      <c r="E9157">
        <v>3.1</v>
      </c>
      <c r="F9157">
        <v>0</v>
      </c>
      <c r="G9157">
        <v>0</v>
      </c>
      <c r="H9157">
        <v>0.70000000000000007</v>
      </c>
      <c r="I9157">
        <v>1.6</v>
      </c>
      <c r="J9157">
        <v>0</v>
      </c>
      <c r="K9157">
        <v>0.70000000000000007</v>
      </c>
      <c r="L9157">
        <v>0.5</v>
      </c>
      <c r="M9157">
        <v>0</v>
      </c>
      <c r="N9157">
        <v>8</v>
      </c>
      <c r="O9157">
        <v>14.6</v>
      </c>
      <c r="P9157">
        <v>1.2166666666666668</v>
      </c>
      <c r="Q9157">
        <v>2.822298437642079</v>
      </c>
    </row>
    <row r="9158" spans="1:17" x14ac:dyDescent="0.3">
      <c r="A9158" t="s">
        <v>2413</v>
      </c>
      <c r="B9158" t="s">
        <v>18</v>
      </c>
      <c r="C9158">
        <v>0</v>
      </c>
      <c r="D9158">
        <v>0</v>
      </c>
      <c r="E9158">
        <v>0</v>
      </c>
      <c r="F9158">
        <v>0</v>
      </c>
      <c r="G9158">
        <v>0</v>
      </c>
      <c r="H9158">
        <v>0</v>
      </c>
      <c r="I9158">
        <v>0</v>
      </c>
      <c r="J9158">
        <v>0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</row>
    <row r="9159" spans="1:17" x14ac:dyDescent="0.3">
      <c r="B9159" t="s">
        <v>26</v>
      </c>
      <c r="C9159">
        <v>3.5</v>
      </c>
      <c r="D9159">
        <v>0</v>
      </c>
      <c r="E9159">
        <v>1</v>
      </c>
      <c r="F9159">
        <v>0</v>
      </c>
      <c r="G9159">
        <v>0.7</v>
      </c>
      <c r="H9159">
        <v>0</v>
      </c>
      <c r="I9159">
        <v>0</v>
      </c>
      <c r="J9159">
        <v>0</v>
      </c>
      <c r="K9159">
        <v>0.30000000000000004</v>
      </c>
      <c r="L9159">
        <v>4.8999999999999995</v>
      </c>
      <c r="M9159">
        <v>0.5</v>
      </c>
      <c r="N9159">
        <v>0</v>
      </c>
      <c r="O9159">
        <v>10.899999999999999</v>
      </c>
      <c r="P9159">
        <v>0.90833333333333333</v>
      </c>
      <c r="Q9159">
        <v>2.0227598770487849</v>
      </c>
    </row>
    <row r="9160" spans="1:17" x14ac:dyDescent="0.3">
      <c r="B9160" t="s">
        <v>27</v>
      </c>
      <c r="C9160">
        <v>3.5</v>
      </c>
      <c r="D9160">
        <v>0</v>
      </c>
      <c r="E9160">
        <v>1</v>
      </c>
      <c r="F9160">
        <v>0</v>
      </c>
      <c r="G9160">
        <v>0.7</v>
      </c>
      <c r="H9160">
        <v>0</v>
      </c>
      <c r="I9160">
        <v>0</v>
      </c>
      <c r="J9160">
        <v>0</v>
      </c>
      <c r="K9160">
        <v>0.30000000000000004</v>
      </c>
      <c r="L9160">
        <v>4.8999999999999995</v>
      </c>
      <c r="M9160">
        <v>0.5</v>
      </c>
      <c r="N9160">
        <v>0</v>
      </c>
      <c r="O9160">
        <v>10.899999999999999</v>
      </c>
      <c r="P9160">
        <v>0.90833333333333333</v>
      </c>
      <c r="Q9160">
        <v>2.0227598770487849</v>
      </c>
    </row>
    <row r="9161" spans="1:17" x14ac:dyDescent="0.3">
      <c r="A9161" t="s">
        <v>2414</v>
      </c>
      <c r="B9161" t="s">
        <v>18</v>
      </c>
      <c r="C9161">
        <v>17.399999999999999</v>
      </c>
      <c r="D9161">
        <v>8.4</v>
      </c>
      <c r="E9161">
        <v>12</v>
      </c>
      <c r="F9161">
        <v>7.3</v>
      </c>
      <c r="G9161">
        <v>9.5999999999999979</v>
      </c>
      <c r="H9161">
        <v>9</v>
      </c>
      <c r="I9161">
        <v>3</v>
      </c>
      <c r="J9161">
        <v>15</v>
      </c>
      <c r="K9161">
        <v>10.8</v>
      </c>
      <c r="L9161">
        <v>1.2000000000000002</v>
      </c>
      <c r="M9161">
        <v>7.2</v>
      </c>
      <c r="N9161">
        <v>2.2999999999999998</v>
      </c>
      <c r="O9161">
        <v>103.19999999999999</v>
      </c>
      <c r="P9161">
        <v>8.6</v>
      </c>
      <c r="Q9161">
        <v>6.6625649555971913</v>
      </c>
    </row>
    <row r="9162" spans="1:17" x14ac:dyDescent="0.3">
      <c r="B9162" t="s">
        <v>26</v>
      </c>
      <c r="C9162">
        <v>0</v>
      </c>
      <c r="D9162">
        <v>0</v>
      </c>
      <c r="E9162">
        <v>0</v>
      </c>
      <c r="F9162">
        <v>0</v>
      </c>
      <c r="G9162">
        <v>0</v>
      </c>
      <c r="H9162">
        <v>0</v>
      </c>
      <c r="I9162">
        <v>0</v>
      </c>
      <c r="J9162">
        <v>0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</row>
    <row r="9163" spans="1:17" x14ac:dyDescent="0.3">
      <c r="B9163" t="s">
        <v>27</v>
      </c>
      <c r="C9163">
        <v>17.399999999999999</v>
      </c>
      <c r="D9163">
        <v>8.4</v>
      </c>
      <c r="E9163">
        <v>12</v>
      </c>
      <c r="F9163">
        <v>7.3</v>
      </c>
      <c r="G9163">
        <v>9.5999999999999979</v>
      </c>
      <c r="H9163">
        <v>9</v>
      </c>
      <c r="I9163">
        <v>3</v>
      </c>
      <c r="J9163">
        <v>15</v>
      </c>
      <c r="K9163">
        <v>10.8</v>
      </c>
      <c r="L9163">
        <v>1.2000000000000002</v>
      </c>
      <c r="M9163">
        <v>7.2</v>
      </c>
      <c r="N9163">
        <v>2.2999999999999998</v>
      </c>
      <c r="O9163">
        <v>103.19999999999999</v>
      </c>
      <c r="P9163">
        <v>8.6</v>
      </c>
      <c r="Q9163">
        <v>6.6625649555971913</v>
      </c>
    </row>
    <row r="9164" spans="1:17" x14ac:dyDescent="0.3">
      <c r="A9164" t="s">
        <v>2415</v>
      </c>
      <c r="B9164" t="s">
        <v>18</v>
      </c>
      <c r="C9164">
        <v>0</v>
      </c>
      <c r="D9164">
        <v>0</v>
      </c>
      <c r="E9164">
        <v>0</v>
      </c>
      <c r="F9164">
        <v>0</v>
      </c>
      <c r="G9164">
        <v>0</v>
      </c>
      <c r="H9164">
        <v>0</v>
      </c>
      <c r="I9164">
        <v>0</v>
      </c>
      <c r="J9164">
        <v>0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</row>
    <row r="9165" spans="1:17" x14ac:dyDescent="0.3">
      <c r="B9165" t="s">
        <v>26</v>
      </c>
      <c r="C9165">
        <v>0</v>
      </c>
      <c r="D9165">
        <v>0</v>
      </c>
      <c r="E9165">
        <v>0</v>
      </c>
      <c r="F9165">
        <v>0</v>
      </c>
      <c r="G9165">
        <v>0</v>
      </c>
      <c r="H9165">
        <v>0</v>
      </c>
      <c r="I9165">
        <v>0</v>
      </c>
      <c r="J9165">
        <v>0</v>
      </c>
      <c r="K9165">
        <v>0</v>
      </c>
      <c r="L9165">
        <v>0.7</v>
      </c>
      <c r="M9165">
        <v>0</v>
      </c>
      <c r="N9165">
        <v>0</v>
      </c>
      <c r="O9165">
        <v>0.7</v>
      </c>
      <c r="P9165">
        <v>5.8333333333333327E-2</v>
      </c>
      <c r="Q9165">
        <v>0.202072594216369</v>
      </c>
    </row>
    <row r="9166" spans="1:17" x14ac:dyDescent="0.3">
      <c r="B9166" t="s">
        <v>27</v>
      </c>
      <c r="C9166">
        <v>0</v>
      </c>
      <c r="D9166">
        <v>0</v>
      </c>
      <c r="E9166">
        <v>0</v>
      </c>
      <c r="F9166">
        <v>0</v>
      </c>
      <c r="G9166">
        <v>0</v>
      </c>
      <c r="H9166">
        <v>0</v>
      </c>
      <c r="I9166">
        <v>0</v>
      </c>
      <c r="J9166">
        <v>0</v>
      </c>
      <c r="K9166">
        <v>0</v>
      </c>
      <c r="L9166">
        <v>0.7</v>
      </c>
      <c r="M9166">
        <v>0</v>
      </c>
      <c r="N9166">
        <v>0</v>
      </c>
      <c r="O9166">
        <v>0.7</v>
      </c>
      <c r="P9166">
        <v>5.8333333333333327E-2</v>
      </c>
      <c r="Q9166">
        <v>0.202072594216369</v>
      </c>
    </row>
    <row r="9167" spans="1:17" x14ac:dyDescent="0.3">
      <c r="A9167" t="s">
        <v>2416</v>
      </c>
      <c r="B9167" t="s">
        <v>18</v>
      </c>
      <c r="C9167">
        <v>0</v>
      </c>
      <c r="D9167">
        <v>0</v>
      </c>
      <c r="E9167">
        <v>0</v>
      </c>
      <c r="F9167">
        <v>0</v>
      </c>
      <c r="G9167">
        <v>0</v>
      </c>
      <c r="H9167">
        <v>0</v>
      </c>
      <c r="I9167">
        <v>0</v>
      </c>
      <c r="J9167">
        <v>0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</row>
    <row r="9168" spans="1:17" x14ac:dyDescent="0.3">
      <c r="B9168" t="s">
        <v>26</v>
      </c>
      <c r="C9168">
        <v>0</v>
      </c>
      <c r="D9168">
        <v>3.5</v>
      </c>
      <c r="E9168">
        <v>0</v>
      </c>
      <c r="F9168">
        <v>0</v>
      </c>
      <c r="G9168">
        <v>3.5</v>
      </c>
      <c r="H9168">
        <v>0</v>
      </c>
      <c r="I9168">
        <v>0</v>
      </c>
      <c r="J9168">
        <v>0</v>
      </c>
      <c r="K9168">
        <v>0</v>
      </c>
      <c r="L9168">
        <v>0</v>
      </c>
      <c r="M9168">
        <v>0</v>
      </c>
      <c r="N9168">
        <v>0</v>
      </c>
      <c r="O9168">
        <v>7</v>
      </c>
      <c r="P9168">
        <v>0.58333333333333337</v>
      </c>
      <c r="Q9168">
        <v>1.362373152282665</v>
      </c>
    </row>
    <row r="9169" spans="1:17" x14ac:dyDescent="0.3">
      <c r="B9169" t="s">
        <v>27</v>
      </c>
      <c r="C9169">
        <v>0</v>
      </c>
      <c r="D9169">
        <v>3.5</v>
      </c>
      <c r="E9169">
        <v>0</v>
      </c>
      <c r="F9169">
        <v>0</v>
      </c>
      <c r="G9169">
        <v>3.5</v>
      </c>
      <c r="H9169">
        <v>0</v>
      </c>
      <c r="I9169">
        <v>0</v>
      </c>
      <c r="J9169">
        <v>0</v>
      </c>
      <c r="K9169">
        <v>0</v>
      </c>
      <c r="L9169">
        <v>0</v>
      </c>
      <c r="M9169">
        <v>0</v>
      </c>
      <c r="N9169">
        <v>0</v>
      </c>
      <c r="O9169">
        <v>7</v>
      </c>
      <c r="P9169">
        <v>0.58333333333333337</v>
      </c>
      <c r="Q9169">
        <v>1.362373152282665</v>
      </c>
    </row>
    <row r="9170" spans="1:17" x14ac:dyDescent="0.3">
      <c r="A9170" t="s">
        <v>2417</v>
      </c>
      <c r="B9170" t="s">
        <v>18</v>
      </c>
      <c r="C9170">
        <v>0</v>
      </c>
      <c r="D9170">
        <v>0</v>
      </c>
      <c r="E9170">
        <v>0.30000000000000004</v>
      </c>
      <c r="F9170">
        <v>0</v>
      </c>
      <c r="G9170">
        <v>0</v>
      </c>
      <c r="H9170">
        <v>0</v>
      </c>
      <c r="I9170">
        <v>0</v>
      </c>
      <c r="J9170">
        <v>0</v>
      </c>
      <c r="K9170">
        <v>0</v>
      </c>
      <c r="L9170">
        <v>0</v>
      </c>
      <c r="M9170">
        <v>0</v>
      </c>
      <c r="N9170">
        <v>0</v>
      </c>
      <c r="O9170">
        <v>0.30000000000000004</v>
      </c>
      <c r="P9170">
        <v>2.5000000000000001E-2</v>
      </c>
      <c r="Q9170">
        <v>8.6602540378443865E-2</v>
      </c>
    </row>
    <row r="9171" spans="1:17" x14ac:dyDescent="0.3">
      <c r="B9171" t="s">
        <v>26</v>
      </c>
      <c r="C9171">
        <v>0</v>
      </c>
      <c r="D9171">
        <v>0</v>
      </c>
      <c r="E9171">
        <v>0.2</v>
      </c>
      <c r="F9171">
        <v>0</v>
      </c>
      <c r="G9171">
        <v>1.4</v>
      </c>
      <c r="H9171">
        <v>0</v>
      </c>
      <c r="I9171">
        <v>0</v>
      </c>
      <c r="J9171">
        <v>0</v>
      </c>
      <c r="K9171">
        <v>0</v>
      </c>
      <c r="L9171">
        <v>0</v>
      </c>
      <c r="M9171">
        <v>0</v>
      </c>
      <c r="N9171">
        <v>0</v>
      </c>
      <c r="O9171">
        <v>1.5999999999999999</v>
      </c>
      <c r="P9171">
        <v>0.13333333333333333</v>
      </c>
      <c r="Q9171">
        <v>0.4618802153517006</v>
      </c>
    </row>
    <row r="9172" spans="1:17" x14ac:dyDescent="0.3">
      <c r="B9172" t="s">
        <v>27</v>
      </c>
      <c r="C9172">
        <v>0</v>
      </c>
      <c r="D9172">
        <v>0</v>
      </c>
      <c r="E9172">
        <v>0.5</v>
      </c>
      <c r="F9172">
        <v>0</v>
      </c>
      <c r="G9172">
        <v>1.4</v>
      </c>
      <c r="H9172">
        <v>0</v>
      </c>
      <c r="I9172">
        <v>0</v>
      </c>
      <c r="J9172">
        <v>0</v>
      </c>
      <c r="K9172">
        <v>0</v>
      </c>
      <c r="L9172">
        <v>0</v>
      </c>
      <c r="M9172">
        <v>0</v>
      </c>
      <c r="N9172">
        <v>0</v>
      </c>
      <c r="O9172">
        <v>1.9</v>
      </c>
      <c r="P9172">
        <v>0.15833333333333333</v>
      </c>
      <c r="Q9172">
        <v>0.54848275573014449</v>
      </c>
    </row>
    <row r="9173" spans="1:17" x14ac:dyDescent="0.3">
      <c r="A9173" t="s">
        <v>2418</v>
      </c>
      <c r="B9173" t="s">
        <v>18</v>
      </c>
      <c r="C9173">
        <v>0</v>
      </c>
      <c r="D9173">
        <v>0</v>
      </c>
      <c r="E9173">
        <v>0</v>
      </c>
      <c r="F9173">
        <v>0</v>
      </c>
      <c r="G9173">
        <v>0</v>
      </c>
      <c r="H9173">
        <v>0</v>
      </c>
      <c r="I9173">
        <v>0</v>
      </c>
      <c r="J9173">
        <v>0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</row>
    <row r="9174" spans="1:17" x14ac:dyDescent="0.3">
      <c r="B9174" t="s">
        <v>26</v>
      </c>
      <c r="C9174">
        <v>0.4</v>
      </c>
      <c r="D9174">
        <v>0.1</v>
      </c>
      <c r="E9174">
        <v>6.8</v>
      </c>
      <c r="F9174">
        <v>2</v>
      </c>
      <c r="G9174">
        <v>1.5</v>
      </c>
      <c r="H9174">
        <v>0.4</v>
      </c>
      <c r="I9174">
        <v>7.2</v>
      </c>
      <c r="J9174">
        <v>7</v>
      </c>
      <c r="K9174">
        <v>9</v>
      </c>
      <c r="L9174">
        <v>1.4000000000000001</v>
      </c>
      <c r="M9174">
        <v>8.5</v>
      </c>
      <c r="N9174">
        <v>7.8</v>
      </c>
      <c r="O9174">
        <v>52.099999999999994</v>
      </c>
      <c r="P9174">
        <v>4.3416666666666668</v>
      </c>
      <c r="Q9174">
        <v>4.6718405390580227</v>
      </c>
    </row>
    <row r="9175" spans="1:17" x14ac:dyDescent="0.3">
      <c r="B9175" t="s">
        <v>27</v>
      </c>
      <c r="C9175">
        <v>0.4</v>
      </c>
      <c r="D9175">
        <v>0.1</v>
      </c>
      <c r="E9175">
        <v>6.8</v>
      </c>
      <c r="F9175">
        <v>2</v>
      </c>
      <c r="G9175">
        <v>1.5</v>
      </c>
      <c r="H9175">
        <v>0.4</v>
      </c>
      <c r="I9175">
        <v>7.2</v>
      </c>
      <c r="J9175">
        <v>7</v>
      </c>
      <c r="K9175">
        <v>9</v>
      </c>
      <c r="L9175">
        <v>1.4000000000000001</v>
      </c>
      <c r="M9175">
        <v>8.5</v>
      </c>
      <c r="N9175">
        <v>7.8</v>
      </c>
      <c r="O9175">
        <v>52.099999999999994</v>
      </c>
      <c r="P9175">
        <v>4.3416666666666668</v>
      </c>
      <c r="Q9175">
        <v>4.6718405390580227</v>
      </c>
    </row>
    <row r="9176" spans="1:17" x14ac:dyDescent="0.3">
      <c r="A9176" t="s">
        <v>2419</v>
      </c>
      <c r="B9176" t="s">
        <v>18</v>
      </c>
      <c r="C9176">
        <v>0.30000000000000004</v>
      </c>
      <c r="D9176">
        <v>0.30000000000000004</v>
      </c>
      <c r="E9176">
        <v>1.7</v>
      </c>
      <c r="F9176">
        <v>2.8</v>
      </c>
      <c r="G9176">
        <v>3</v>
      </c>
      <c r="H9176">
        <v>0.30000000000000004</v>
      </c>
      <c r="I9176">
        <v>2.0999999999999996</v>
      </c>
      <c r="J9176">
        <v>1.4</v>
      </c>
      <c r="K9176">
        <v>2.8</v>
      </c>
      <c r="L9176">
        <v>2</v>
      </c>
      <c r="M9176">
        <v>2.1</v>
      </c>
      <c r="N9176">
        <v>0</v>
      </c>
      <c r="O9176">
        <v>18.799999999999997</v>
      </c>
      <c r="P9176">
        <v>1.5666666666666664</v>
      </c>
      <c r="Q9176">
        <v>2.0206037452321772</v>
      </c>
    </row>
    <row r="9177" spans="1:17" x14ac:dyDescent="0.3">
      <c r="B9177" t="s">
        <v>26</v>
      </c>
      <c r="C9177">
        <v>2.8</v>
      </c>
      <c r="D9177">
        <v>0</v>
      </c>
      <c r="E9177">
        <v>13.299999999999999</v>
      </c>
      <c r="F9177">
        <v>0.7</v>
      </c>
      <c r="G9177">
        <v>0</v>
      </c>
      <c r="H9177">
        <v>0</v>
      </c>
      <c r="I9177">
        <v>7</v>
      </c>
      <c r="J9177">
        <v>0</v>
      </c>
      <c r="K9177">
        <v>0</v>
      </c>
      <c r="L9177">
        <v>3.5</v>
      </c>
      <c r="M9177">
        <v>0</v>
      </c>
      <c r="N9177">
        <v>0</v>
      </c>
      <c r="O9177">
        <v>27.299999999999997</v>
      </c>
      <c r="P9177">
        <v>2.2749999999999999</v>
      </c>
      <c r="Q9177">
        <v>4.0939256554958678</v>
      </c>
    </row>
    <row r="9178" spans="1:17" x14ac:dyDescent="0.3">
      <c r="B9178" t="s">
        <v>27</v>
      </c>
      <c r="C9178">
        <v>3.0999999999999996</v>
      </c>
      <c r="D9178">
        <v>0.30000000000000004</v>
      </c>
      <c r="E9178">
        <v>14.999999999999998</v>
      </c>
      <c r="F9178">
        <v>3.5</v>
      </c>
      <c r="G9178">
        <v>3</v>
      </c>
      <c r="H9178">
        <v>0.30000000000000004</v>
      </c>
      <c r="I9178">
        <v>9.1</v>
      </c>
      <c r="J9178">
        <v>1.4</v>
      </c>
      <c r="K9178">
        <v>2.8</v>
      </c>
      <c r="L9178">
        <v>5.5</v>
      </c>
      <c r="M9178">
        <v>2.1</v>
      </c>
      <c r="N9178">
        <v>0</v>
      </c>
      <c r="O9178">
        <v>46.099999999999994</v>
      </c>
      <c r="P9178">
        <v>3.8416666666666663</v>
      </c>
      <c r="Q9178">
        <v>6.1145294007280455</v>
      </c>
    </row>
    <row r="9179" spans="1:17" x14ac:dyDescent="0.3">
      <c r="A9179" t="s">
        <v>2420</v>
      </c>
      <c r="B9179" t="s">
        <v>18</v>
      </c>
      <c r="C9179">
        <v>0</v>
      </c>
      <c r="D9179">
        <v>0</v>
      </c>
      <c r="E9179">
        <v>0</v>
      </c>
      <c r="F9179">
        <v>0</v>
      </c>
      <c r="G9179">
        <v>0</v>
      </c>
      <c r="H9179">
        <v>0</v>
      </c>
      <c r="I9179">
        <v>0</v>
      </c>
      <c r="J9179">
        <v>0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</row>
    <row r="9180" spans="1:17" x14ac:dyDescent="0.3">
      <c r="B9180" t="s">
        <v>26</v>
      </c>
      <c r="C9180">
        <v>0</v>
      </c>
      <c r="D9180">
        <v>0</v>
      </c>
      <c r="E9180">
        <v>2</v>
      </c>
      <c r="F9180">
        <v>0</v>
      </c>
      <c r="G9180">
        <v>0</v>
      </c>
      <c r="H9180">
        <v>0</v>
      </c>
      <c r="I9180">
        <v>0</v>
      </c>
      <c r="J9180">
        <v>0</v>
      </c>
      <c r="K9180">
        <v>0</v>
      </c>
      <c r="L9180">
        <v>0.7</v>
      </c>
      <c r="M9180">
        <v>0</v>
      </c>
      <c r="N9180">
        <v>0</v>
      </c>
      <c r="O9180">
        <v>2.7</v>
      </c>
      <c r="P9180">
        <v>0.22500000000000001</v>
      </c>
      <c r="Q9180">
        <v>0.77942286340599487</v>
      </c>
    </row>
    <row r="9181" spans="1:17" x14ac:dyDescent="0.3">
      <c r="B9181" t="s">
        <v>27</v>
      </c>
      <c r="C9181">
        <v>0</v>
      </c>
      <c r="D9181">
        <v>0</v>
      </c>
      <c r="E9181">
        <v>2</v>
      </c>
      <c r="F9181">
        <v>0</v>
      </c>
      <c r="G9181">
        <v>0</v>
      </c>
      <c r="H9181">
        <v>0</v>
      </c>
      <c r="I9181">
        <v>0</v>
      </c>
      <c r="J9181">
        <v>0</v>
      </c>
      <c r="K9181">
        <v>0</v>
      </c>
      <c r="L9181">
        <v>0.7</v>
      </c>
      <c r="M9181">
        <v>0</v>
      </c>
      <c r="N9181">
        <v>0</v>
      </c>
      <c r="O9181">
        <v>2.7</v>
      </c>
      <c r="P9181">
        <v>0.22500000000000001</v>
      </c>
      <c r="Q9181">
        <v>0.77942286340599487</v>
      </c>
    </row>
    <row r="9182" spans="1:17" x14ac:dyDescent="0.3">
      <c r="A9182" t="s">
        <v>2421</v>
      </c>
      <c r="B9182" t="s">
        <v>18</v>
      </c>
      <c r="C9182">
        <v>18.100000000000001</v>
      </c>
      <c r="D9182">
        <v>54</v>
      </c>
      <c r="E9182">
        <v>62.1</v>
      </c>
      <c r="F9182">
        <v>60</v>
      </c>
      <c r="G9182">
        <v>19</v>
      </c>
      <c r="H9182">
        <v>60</v>
      </c>
      <c r="I9182">
        <v>60.1</v>
      </c>
      <c r="J9182">
        <v>26</v>
      </c>
      <c r="K9182">
        <v>42</v>
      </c>
      <c r="L9182">
        <v>61</v>
      </c>
      <c r="M9182">
        <v>19.100000000000001</v>
      </c>
      <c r="N9182">
        <v>62.1</v>
      </c>
      <c r="O9182">
        <v>543.5</v>
      </c>
      <c r="P9182">
        <v>45.291666666666657</v>
      </c>
      <c r="Q9182">
        <v>29.999836155440043</v>
      </c>
    </row>
    <row r="9183" spans="1:17" x14ac:dyDescent="0.3">
      <c r="B9183" t="s">
        <v>26</v>
      </c>
      <c r="C9183">
        <v>0</v>
      </c>
      <c r="D9183">
        <v>0</v>
      </c>
      <c r="E9183">
        <v>0</v>
      </c>
      <c r="F9183">
        <v>0</v>
      </c>
      <c r="G9183">
        <v>0</v>
      </c>
      <c r="H9183">
        <v>1</v>
      </c>
      <c r="I9183">
        <v>0</v>
      </c>
      <c r="J9183">
        <v>0</v>
      </c>
      <c r="K9183">
        <v>0</v>
      </c>
      <c r="L9183">
        <v>0.4</v>
      </c>
      <c r="M9183">
        <v>0</v>
      </c>
      <c r="N9183">
        <v>0</v>
      </c>
      <c r="O9183">
        <v>1.4</v>
      </c>
      <c r="P9183">
        <v>0.11666666666666667</v>
      </c>
      <c r="Q9183">
        <v>0.40414518843273806</v>
      </c>
    </row>
    <row r="9184" spans="1:17" x14ac:dyDescent="0.3">
      <c r="B9184" t="s">
        <v>27</v>
      </c>
      <c r="C9184">
        <v>18.100000000000001</v>
      </c>
      <c r="D9184">
        <v>54</v>
      </c>
      <c r="E9184">
        <v>62.1</v>
      </c>
      <c r="F9184">
        <v>60</v>
      </c>
      <c r="G9184">
        <v>19</v>
      </c>
      <c r="H9184">
        <v>61</v>
      </c>
      <c r="I9184">
        <v>60.1</v>
      </c>
      <c r="J9184">
        <v>26</v>
      </c>
      <c r="K9184">
        <v>42</v>
      </c>
      <c r="L9184">
        <v>61.4</v>
      </c>
      <c r="M9184">
        <v>19.100000000000001</v>
      </c>
      <c r="N9184">
        <v>62.1</v>
      </c>
      <c r="O9184">
        <v>544.9</v>
      </c>
      <c r="P9184">
        <v>45.408333333333324</v>
      </c>
      <c r="Q9184">
        <v>30.403981343872783</v>
      </c>
    </row>
    <row r="9185" spans="1:17" x14ac:dyDescent="0.3">
      <c r="A9185" t="s">
        <v>2422</v>
      </c>
      <c r="B9185" t="s">
        <v>18</v>
      </c>
      <c r="C9185">
        <v>7.1999999999999993</v>
      </c>
      <c r="D9185">
        <v>13.6</v>
      </c>
      <c r="E9185">
        <v>7.9999999999999991</v>
      </c>
      <c r="F9185">
        <v>6.3999999999999995</v>
      </c>
      <c r="G9185">
        <v>7.9999999999999991</v>
      </c>
      <c r="H9185">
        <v>13.6</v>
      </c>
      <c r="I9185">
        <v>0</v>
      </c>
      <c r="J9185">
        <v>8.7999999999999989</v>
      </c>
      <c r="K9185">
        <v>6.3999999999999995</v>
      </c>
      <c r="L9185">
        <v>7.9999999999999991</v>
      </c>
      <c r="M9185">
        <v>7.9999999999999991</v>
      </c>
      <c r="N9185">
        <v>2.4000000000000004</v>
      </c>
      <c r="O9185">
        <v>90.399999999999991</v>
      </c>
      <c r="P9185">
        <v>7.5333333333333332</v>
      </c>
      <c r="Q9185">
        <v>4.5124972066931353</v>
      </c>
    </row>
    <row r="9186" spans="1:17" x14ac:dyDescent="0.3">
      <c r="B9186" t="s">
        <v>26</v>
      </c>
      <c r="C9186">
        <v>1</v>
      </c>
      <c r="D9186">
        <v>1.6</v>
      </c>
      <c r="E9186">
        <v>2</v>
      </c>
      <c r="F9186">
        <v>7</v>
      </c>
      <c r="G9186">
        <v>0</v>
      </c>
      <c r="H9186">
        <v>0.7</v>
      </c>
      <c r="I9186">
        <v>7.6999999999999993</v>
      </c>
      <c r="J9186">
        <v>7</v>
      </c>
      <c r="K9186">
        <v>7</v>
      </c>
      <c r="L9186">
        <v>14.7</v>
      </c>
      <c r="M9186">
        <v>0</v>
      </c>
      <c r="N9186">
        <v>0</v>
      </c>
      <c r="O9186">
        <v>48.699999999999996</v>
      </c>
      <c r="P9186">
        <v>4.0583333333333336</v>
      </c>
      <c r="Q9186">
        <v>5.5951483018756312</v>
      </c>
    </row>
    <row r="9187" spans="1:17" x14ac:dyDescent="0.3">
      <c r="B9187" t="s">
        <v>27</v>
      </c>
      <c r="C9187">
        <v>8.1999999999999993</v>
      </c>
      <c r="D9187">
        <v>15.2</v>
      </c>
      <c r="E9187">
        <v>10</v>
      </c>
      <c r="F9187">
        <v>13.399999999999999</v>
      </c>
      <c r="G9187">
        <v>7.9999999999999991</v>
      </c>
      <c r="H9187">
        <v>14.299999999999999</v>
      </c>
      <c r="I9187">
        <v>7.6999999999999993</v>
      </c>
      <c r="J9187">
        <v>15.799999999999999</v>
      </c>
      <c r="K9187">
        <v>13.399999999999999</v>
      </c>
      <c r="L9187">
        <v>22.7</v>
      </c>
      <c r="M9187">
        <v>7.9999999999999991</v>
      </c>
      <c r="N9187">
        <v>2.4000000000000004</v>
      </c>
      <c r="O9187">
        <v>139.1</v>
      </c>
      <c r="P9187">
        <v>11.591666666666667</v>
      </c>
      <c r="Q9187">
        <v>10.107645508568766</v>
      </c>
    </row>
    <row r="9188" spans="1:17" x14ac:dyDescent="0.3">
      <c r="A9188" t="s">
        <v>2423</v>
      </c>
      <c r="B9188" t="s">
        <v>18</v>
      </c>
      <c r="C9188">
        <v>0</v>
      </c>
      <c r="D9188">
        <v>0</v>
      </c>
      <c r="E9188">
        <v>0</v>
      </c>
      <c r="F9188">
        <v>0</v>
      </c>
      <c r="G9188">
        <v>0</v>
      </c>
      <c r="H9188">
        <v>0</v>
      </c>
      <c r="I9188">
        <v>0</v>
      </c>
      <c r="J9188">
        <v>0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</row>
    <row r="9189" spans="1:17" x14ac:dyDescent="0.3">
      <c r="B9189" t="s">
        <v>26</v>
      </c>
      <c r="C9189">
        <v>0</v>
      </c>
      <c r="D9189">
        <v>0</v>
      </c>
      <c r="E9189">
        <v>0</v>
      </c>
      <c r="F9189">
        <v>0</v>
      </c>
      <c r="G9189">
        <v>2.0999999999999996</v>
      </c>
      <c r="H9189">
        <v>2.0999999999999996</v>
      </c>
      <c r="I9189">
        <v>0</v>
      </c>
      <c r="J9189">
        <v>0</v>
      </c>
      <c r="K9189">
        <v>0</v>
      </c>
      <c r="L9189">
        <v>3.5</v>
      </c>
      <c r="M9189">
        <v>0</v>
      </c>
      <c r="N9189">
        <v>0</v>
      </c>
      <c r="O9189">
        <v>7.6999999999999993</v>
      </c>
      <c r="P9189">
        <v>0.64166666666666661</v>
      </c>
      <c r="Q9189">
        <v>1.2109037446419424</v>
      </c>
    </row>
    <row r="9190" spans="1:17" x14ac:dyDescent="0.3">
      <c r="B9190" t="s">
        <v>27</v>
      </c>
      <c r="C9190">
        <v>0</v>
      </c>
      <c r="D9190">
        <v>0</v>
      </c>
      <c r="E9190">
        <v>0</v>
      </c>
      <c r="F9190">
        <v>0</v>
      </c>
      <c r="G9190">
        <v>2.0999999999999996</v>
      </c>
      <c r="H9190">
        <v>2.0999999999999996</v>
      </c>
      <c r="I9190">
        <v>0</v>
      </c>
      <c r="J9190">
        <v>0</v>
      </c>
      <c r="K9190">
        <v>0</v>
      </c>
      <c r="L9190">
        <v>3.5</v>
      </c>
      <c r="M9190">
        <v>0</v>
      </c>
      <c r="N9190">
        <v>0</v>
      </c>
      <c r="O9190">
        <v>7.6999999999999993</v>
      </c>
      <c r="P9190">
        <v>0.64166666666666661</v>
      </c>
      <c r="Q9190">
        <v>1.2109037446419424</v>
      </c>
    </row>
    <row r="9191" spans="1:17" x14ac:dyDescent="0.3">
      <c r="A9191" t="s">
        <v>2424</v>
      </c>
      <c r="B9191" t="s">
        <v>18</v>
      </c>
      <c r="C9191">
        <v>70</v>
      </c>
      <c r="D9191">
        <v>70</v>
      </c>
      <c r="E9191">
        <v>100</v>
      </c>
      <c r="F9191">
        <v>0</v>
      </c>
      <c r="G9191">
        <v>100</v>
      </c>
      <c r="H9191">
        <v>80</v>
      </c>
      <c r="I9191">
        <v>0</v>
      </c>
      <c r="J9191">
        <v>90</v>
      </c>
      <c r="K9191">
        <v>10</v>
      </c>
      <c r="L9191">
        <v>90</v>
      </c>
      <c r="M9191">
        <v>20</v>
      </c>
      <c r="N9191">
        <v>90</v>
      </c>
      <c r="O9191">
        <v>720</v>
      </c>
      <c r="P9191">
        <v>59.999999999999993</v>
      </c>
      <c r="Q9191">
        <v>49.576953178613756</v>
      </c>
    </row>
    <row r="9192" spans="1:17" x14ac:dyDescent="0.3">
      <c r="B9192" t="s">
        <v>26</v>
      </c>
      <c r="C9192">
        <v>0</v>
      </c>
      <c r="D9192">
        <v>0</v>
      </c>
      <c r="E9192">
        <v>9.6999999999999993</v>
      </c>
      <c r="F9192">
        <v>0</v>
      </c>
      <c r="G9192">
        <v>7</v>
      </c>
      <c r="H9192">
        <v>2</v>
      </c>
      <c r="I9192">
        <v>0</v>
      </c>
      <c r="J9192">
        <v>1.3</v>
      </c>
      <c r="K9192">
        <v>4.3</v>
      </c>
      <c r="L9192">
        <v>7.8</v>
      </c>
      <c r="M9192">
        <v>0</v>
      </c>
      <c r="N9192">
        <v>7</v>
      </c>
      <c r="O9192">
        <v>39.099999999999994</v>
      </c>
      <c r="P9192">
        <v>3.2583333333333333</v>
      </c>
      <c r="Q9192">
        <v>4.6985826346684432</v>
      </c>
    </row>
    <row r="9193" spans="1:17" x14ac:dyDescent="0.3">
      <c r="B9193" t="s">
        <v>27</v>
      </c>
      <c r="C9193">
        <v>70</v>
      </c>
      <c r="D9193">
        <v>70</v>
      </c>
      <c r="E9193">
        <v>109.7</v>
      </c>
      <c r="F9193">
        <v>0</v>
      </c>
      <c r="G9193">
        <v>107</v>
      </c>
      <c r="H9193">
        <v>82</v>
      </c>
      <c r="I9193">
        <v>0</v>
      </c>
      <c r="J9193">
        <v>91.3</v>
      </c>
      <c r="K9193">
        <v>14.3</v>
      </c>
      <c r="L9193">
        <v>97.8</v>
      </c>
      <c r="M9193">
        <v>20</v>
      </c>
      <c r="N9193">
        <v>97</v>
      </c>
      <c r="O9193">
        <v>759.1</v>
      </c>
      <c r="P9193">
        <v>63.258333333333326</v>
      </c>
      <c r="Q9193">
        <v>54.275535813282197</v>
      </c>
    </row>
    <row r="9194" spans="1:17" x14ac:dyDescent="0.3">
      <c r="A9194" t="s">
        <v>2425</v>
      </c>
      <c r="B9194" t="s">
        <v>18</v>
      </c>
      <c r="C9194">
        <v>25.9</v>
      </c>
      <c r="D9194">
        <v>14</v>
      </c>
      <c r="E9194">
        <v>16</v>
      </c>
      <c r="F9194">
        <v>3.8000000000000003</v>
      </c>
      <c r="G9194">
        <v>6</v>
      </c>
      <c r="H9194">
        <v>28.7</v>
      </c>
      <c r="I9194">
        <v>4</v>
      </c>
      <c r="J9194">
        <v>10.600000000000001</v>
      </c>
      <c r="K9194">
        <v>29.299999999999997</v>
      </c>
      <c r="L9194">
        <v>0</v>
      </c>
      <c r="M9194">
        <v>4.2</v>
      </c>
      <c r="N9194">
        <v>35.5</v>
      </c>
      <c r="O9194">
        <v>178</v>
      </c>
      <c r="P9194">
        <v>14.833333333333334</v>
      </c>
      <c r="Q9194">
        <v>17.380426890298395</v>
      </c>
    </row>
    <row r="9195" spans="1:17" x14ac:dyDescent="0.3">
      <c r="B9195" t="s">
        <v>26</v>
      </c>
      <c r="C9195">
        <v>0</v>
      </c>
      <c r="D9195">
        <v>0.2</v>
      </c>
      <c r="E9195">
        <v>0.7</v>
      </c>
      <c r="F9195">
        <v>0.7</v>
      </c>
      <c r="G9195">
        <v>0</v>
      </c>
      <c r="H9195">
        <v>0</v>
      </c>
      <c r="I9195">
        <v>0</v>
      </c>
      <c r="J9195">
        <v>0</v>
      </c>
      <c r="K9195">
        <v>0</v>
      </c>
      <c r="L9195">
        <v>2.0999999999999996</v>
      </c>
      <c r="M9195">
        <v>0</v>
      </c>
      <c r="N9195">
        <v>1.4</v>
      </c>
      <c r="O9195">
        <v>5.0999999999999996</v>
      </c>
      <c r="P9195">
        <v>0.42499999999999999</v>
      </c>
      <c r="Q9195">
        <v>0.75507847084589796</v>
      </c>
    </row>
    <row r="9196" spans="1:17" x14ac:dyDescent="0.3">
      <c r="B9196" t="s">
        <v>27</v>
      </c>
      <c r="C9196">
        <v>25.9</v>
      </c>
      <c r="D9196">
        <v>14.2</v>
      </c>
      <c r="E9196">
        <v>16.7</v>
      </c>
      <c r="F9196">
        <v>4.5</v>
      </c>
      <c r="G9196">
        <v>6</v>
      </c>
      <c r="H9196">
        <v>28.7</v>
      </c>
      <c r="I9196">
        <v>4</v>
      </c>
      <c r="J9196">
        <v>10.600000000000001</v>
      </c>
      <c r="K9196">
        <v>29.299999999999997</v>
      </c>
      <c r="L9196">
        <v>2.0999999999999996</v>
      </c>
      <c r="M9196">
        <v>4.2</v>
      </c>
      <c r="N9196">
        <v>36.9</v>
      </c>
      <c r="O9196">
        <v>183.1</v>
      </c>
      <c r="P9196">
        <v>15.258333333333335</v>
      </c>
      <c r="Q9196">
        <v>18.135505361144293</v>
      </c>
    </row>
    <row r="9197" spans="1:17" x14ac:dyDescent="0.3">
      <c r="A9197" t="s">
        <v>2426</v>
      </c>
      <c r="B9197" t="s">
        <v>18</v>
      </c>
      <c r="C9197">
        <v>0</v>
      </c>
      <c r="D9197">
        <v>0</v>
      </c>
      <c r="E9197">
        <v>0</v>
      </c>
      <c r="F9197">
        <v>0</v>
      </c>
      <c r="G9197">
        <v>0</v>
      </c>
      <c r="H9197">
        <v>0</v>
      </c>
      <c r="I9197">
        <v>0</v>
      </c>
      <c r="J9197">
        <v>0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</row>
    <row r="9198" spans="1:17" x14ac:dyDescent="0.3">
      <c r="B9198" t="s">
        <v>26</v>
      </c>
      <c r="C9198">
        <v>0</v>
      </c>
      <c r="D9198">
        <v>0</v>
      </c>
      <c r="E9198">
        <v>0</v>
      </c>
      <c r="F9198">
        <v>0</v>
      </c>
      <c r="G9198">
        <v>0</v>
      </c>
      <c r="H9198">
        <v>0</v>
      </c>
      <c r="I9198">
        <v>0</v>
      </c>
      <c r="J9198">
        <v>0</v>
      </c>
      <c r="K9198">
        <v>0.30000000000000004</v>
      </c>
      <c r="L9198">
        <v>0.7</v>
      </c>
      <c r="M9198">
        <v>0</v>
      </c>
      <c r="N9198">
        <v>0</v>
      </c>
      <c r="O9198">
        <v>1</v>
      </c>
      <c r="P9198">
        <v>8.3333333333333329E-2</v>
      </c>
      <c r="Q9198">
        <v>0.28867513459481287</v>
      </c>
    </row>
    <row r="9199" spans="1:17" x14ac:dyDescent="0.3">
      <c r="B9199" t="s">
        <v>27</v>
      </c>
      <c r="C9199">
        <v>0</v>
      </c>
      <c r="D9199">
        <v>0</v>
      </c>
      <c r="E9199">
        <v>0</v>
      </c>
      <c r="F9199">
        <v>0</v>
      </c>
      <c r="G9199">
        <v>0</v>
      </c>
      <c r="H9199">
        <v>0</v>
      </c>
      <c r="I9199">
        <v>0</v>
      </c>
      <c r="J9199">
        <v>0</v>
      </c>
      <c r="K9199">
        <v>0.30000000000000004</v>
      </c>
      <c r="L9199">
        <v>0.7</v>
      </c>
      <c r="M9199">
        <v>0</v>
      </c>
      <c r="N9199">
        <v>0</v>
      </c>
      <c r="O9199">
        <v>1</v>
      </c>
      <c r="P9199">
        <v>8.3333333333333329E-2</v>
      </c>
      <c r="Q9199">
        <v>0.28867513459481287</v>
      </c>
    </row>
    <row r="9200" spans="1:17" x14ac:dyDescent="0.3">
      <c r="A9200" t="s">
        <v>2427</v>
      </c>
      <c r="B9200" t="s">
        <v>18</v>
      </c>
      <c r="C9200">
        <v>0</v>
      </c>
      <c r="D9200">
        <v>0</v>
      </c>
      <c r="E9200">
        <v>0</v>
      </c>
      <c r="F9200">
        <v>0</v>
      </c>
      <c r="G9200">
        <v>0</v>
      </c>
      <c r="H9200">
        <v>0</v>
      </c>
      <c r="I9200">
        <v>0</v>
      </c>
      <c r="J9200">
        <v>0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</row>
    <row r="9201" spans="1:17" x14ac:dyDescent="0.3">
      <c r="B9201" t="s">
        <v>26</v>
      </c>
      <c r="C9201">
        <v>0</v>
      </c>
      <c r="D9201">
        <v>0</v>
      </c>
      <c r="E9201">
        <v>0</v>
      </c>
      <c r="F9201">
        <v>3.5</v>
      </c>
      <c r="G9201">
        <v>0</v>
      </c>
      <c r="H9201">
        <v>0</v>
      </c>
      <c r="I9201">
        <v>0</v>
      </c>
      <c r="J9201">
        <v>0</v>
      </c>
      <c r="K9201">
        <v>0</v>
      </c>
      <c r="L9201">
        <v>3.5</v>
      </c>
      <c r="M9201">
        <v>0</v>
      </c>
      <c r="N9201">
        <v>0</v>
      </c>
      <c r="O9201">
        <v>7</v>
      </c>
      <c r="P9201">
        <v>0.58333333333333337</v>
      </c>
      <c r="Q9201">
        <v>1.362373152282665</v>
      </c>
    </row>
    <row r="9202" spans="1:17" x14ac:dyDescent="0.3">
      <c r="B9202" t="s">
        <v>27</v>
      </c>
      <c r="C9202">
        <v>0</v>
      </c>
      <c r="D9202">
        <v>0</v>
      </c>
      <c r="E9202">
        <v>0</v>
      </c>
      <c r="F9202">
        <v>3.5</v>
      </c>
      <c r="G9202">
        <v>0</v>
      </c>
      <c r="H9202">
        <v>0</v>
      </c>
      <c r="I9202">
        <v>0</v>
      </c>
      <c r="J9202">
        <v>0</v>
      </c>
      <c r="K9202">
        <v>0</v>
      </c>
      <c r="L9202">
        <v>3.5</v>
      </c>
      <c r="M9202">
        <v>0</v>
      </c>
      <c r="N9202">
        <v>0</v>
      </c>
      <c r="O9202">
        <v>7</v>
      </c>
      <c r="P9202">
        <v>0.58333333333333337</v>
      </c>
      <c r="Q9202">
        <v>1.362373152282665</v>
      </c>
    </row>
    <row r="9203" spans="1:17" x14ac:dyDescent="0.3">
      <c r="A9203" t="s">
        <v>2428</v>
      </c>
      <c r="B9203" t="s">
        <v>18</v>
      </c>
      <c r="C9203">
        <v>0</v>
      </c>
      <c r="D9203">
        <v>0</v>
      </c>
      <c r="E9203">
        <v>0</v>
      </c>
      <c r="F9203">
        <v>0</v>
      </c>
      <c r="G9203">
        <v>0</v>
      </c>
      <c r="H9203">
        <v>0</v>
      </c>
      <c r="I9203">
        <v>0</v>
      </c>
      <c r="J9203">
        <v>0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</row>
    <row r="9204" spans="1:17" x14ac:dyDescent="0.3">
      <c r="B9204" t="s">
        <v>26</v>
      </c>
      <c r="C9204">
        <v>4.1999999999999993</v>
      </c>
      <c r="D9204">
        <v>0</v>
      </c>
      <c r="E9204">
        <v>1.4</v>
      </c>
      <c r="F9204">
        <v>0</v>
      </c>
      <c r="G9204">
        <v>0</v>
      </c>
      <c r="H9204">
        <v>0</v>
      </c>
      <c r="I9204">
        <v>0</v>
      </c>
      <c r="J9204">
        <v>0</v>
      </c>
      <c r="K9204">
        <v>0</v>
      </c>
      <c r="L9204">
        <v>0</v>
      </c>
      <c r="M9204">
        <v>0</v>
      </c>
      <c r="N9204">
        <v>0</v>
      </c>
      <c r="O9204">
        <v>5.6</v>
      </c>
      <c r="P9204">
        <v>0.46666666666666662</v>
      </c>
      <c r="Q9204">
        <v>1.2426755104380323</v>
      </c>
    </row>
    <row r="9205" spans="1:17" x14ac:dyDescent="0.3">
      <c r="B9205" t="s">
        <v>27</v>
      </c>
      <c r="C9205">
        <v>4.1999999999999993</v>
      </c>
      <c r="D9205">
        <v>0</v>
      </c>
      <c r="E9205">
        <v>1.4</v>
      </c>
      <c r="F9205">
        <v>0</v>
      </c>
      <c r="G9205">
        <v>0</v>
      </c>
      <c r="H9205">
        <v>0</v>
      </c>
      <c r="I9205">
        <v>0</v>
      </c>
      <c r="J9205">
        <v>0</v>
      </c>
      <c r="K9205">
        <v>0</v>
      </c>
      <c r="L9205">
        <v>0</v>
      </c>
      <c r="M9205">
        <v>0</v>
      </c>
      <c r="N9205">
        <v>0</v>
      </c>
      <c r="O9205">
        <v>5.6</v>
      </c>
      <c r="P9205">
        <v>0.46666666666666662</v>
      </c>
      <c r="Q9205">
        <v>1.2426755104380323</v>
      </c>
    </row>
    <row r="9206" spans="1:17" x14ac:dyDescent="0.3">
      <c r="A9206" t="s">
        <v>2429</v>
      </c>
      <c r="B9206" t="s">
        <v>18</v>
      </c>
      <c r="C9206">
        <v>0</v>
      </c>
      <c r="D9206">
        <v>0</v>
      </c>
      <c r="E9206">
        <v>0</v>
      </c>
      <c r="F9206">
        <v>0</v>
      </c>
      <c r="G9206">
        <v>0</v>
      </c>
      <c r="H9206">
        <v>0</v>
      </c>
      <c r="I9206">
        <v>10.5</v>
      </c>
      <c r="J9206">
        <v>0</v>
      </c>
      <c r="K9206">
        <v>0</v>
      </c>
      <c r="L9206">
        <v>0</v>
      </c>
      <c r="M9206">
        <v>0</v>
      </c>
      <c r="N9206">
        <v>0</v>
      </c>
      <c r="O9206">
        <v>10.5</v>
      </c>
      <c r="P9206">
        <v>0.875</v>
      </c>
      <c r="Q9206">
        <v>3.0310889132455352</v>
      </c>
    </row>
    <row r="9207" spans="1:17" x14ac:dyDescent="0.3">
      <c r="B9207" t="s">
        <v>26</v>
      </c>
      <c r="C9207">
        <v>0</v>
      </c>
      <c r="D9207">
        <v>0.7</v>
      </c>
      <c r="E9207">
        <v>0</v>
      </c>
      <c r="F9207">
        <v>0</v>
      </c>
      <c r="G9207">
        <v>0.7</v>
      </c>
      <c r="H9207">
        <v>0</v>
      </c>
      <c r="I9207">
        <v>0</v>
      </c>
      <c r="J9207">
        <v>0</v>
      </c>
      <c r="K9207">
        <v>0.2</v>
      </c>
      <c r="L9207">
        <v>0.4</v>
      </c>
      <c r="M9207">
        <v>0</v>
      </c>
      <c r="N9207">
        <v>0</v>
      </c>
      <c r="O9207">
        <v>2</v>
      </c>
      <c r="P9207">
        <v>0.16666666666666666</v>
      </c>
      <c r="Q9207">
        <v>0.39679094255814523</v>
      </c>
    </row>
    <row r="9208" spans="1:17" x14ac:dyDescent="0.3">
      <c r="B9208" t="s">
        <v>27</v>
      </c>
      <c r="C9208">
        <v>0</v>
      </c>
      <c r="D9208">
        <v>0.7</v>
      </c>
      <c r="E9208">
        <v>0</v>
      </c>
      <c r="F9208">
        <v>0</v>
      </c>
      <c r="G9208">
        <v>0.7</v>
      </c>
      <c r="H9208">
        <v>0</v>
      </c>
      <c r="I9208">
        <v>10.5</v>
      </c>
      <c r="J9208">
        <v>0</v>
      </c>
      <c r="K9208">
        <v>0.2</v>
      </c>
      <c r="L9208">
        <v>0.4</v>
      </c>
      <c r="M9208">
        <v>0</v>
      </c>
      <c r="N9208">
        <v>0</v>
      </c>
      <c r="O9208">
        <v>12.5</v>
      </c>
      <c r="P9208">
        <v>1.0416666666666667</v>
      </c>
      <c r="Q9208">
        <v>3.4278798558036803</v>
      </c>
    </row>
    <row r="9209" spans="1:17" x14ac:dyDescent="0.3">
      <c r="A9209" t="s">
        <v>2430</v>
      </c>
      <c r="B9209" t="s">
        <v>18</v>
      </c>
      <c r="C9209">
        <v>0.89999999999999991</v>
      </c>
      <c r="D9209">
        <v>0.1</v>
      </c>
      <c r="E9209">
        <v>0</v>
      </c>
      <c r="F9209">
        <v>0</v>
      </c>
      <c r="G9209">
        <v>0.1</v>
      </c>
      <c r="H9209">
        <v>0.79999999999999993</v>
      </c>
      <c r="I9209">
        <v>0.4</v>
      </c>
      <c r="J9209">
        <v>1.5999999999999999</v>
      </c>
      <c r="K9209">
        <v>0.5</v>
      </c>
      <c r="L9209">
        <v>0.60000000000000009</v>
      </c>
      <c r="M9209">
        <v>0.1</v>
      </c>
      <c r="N9209">
        <v>0.2</v>
      </c>
      <c r="O9209">
        <v>5.3</v>
      </c>
      <c r="P9209">
        <v>0.44166666666666665</v>
      </c>
      <c r="Q9209">
        <v>0.70722725087603056</v>
      </c>
    </row>
    <row r="9210" spans="1:17" x14ac:dyDescent="0.3">
      <c r="B9210" t="s">
        <v>26</v>
      </c>
      <c r="C9210">
        <v>0</v>
      </c>
      <c r="D9210">
        <v>0</v>
      </c>
      <c r="E9210">
        <v>0</v>
      </c>
      <c r="F9210">
        <v>0</v>
      </c>
      <c r="G9210">
        <v>0.7</v>
      </c>
      <c r="H9210">
        <v>0</v>
      </c>
      <c r="I9210">
        <v>0</v>
      </c>
      <c r="J9210">
        <v>0</v>
      </c>
      <c r="K9210">
        <v>0</v>
      </c>
      <c r="L9210">
        <v>0</v>
      </c>
      <c r="M9210">
        <v>0</v>
      </c>
      <c r="N9210">
        <v>0</v>
      </c>
      <c r="O9210">
        <v>0.7</v>
      </c>
      <c r="P9210">
        <v>5.8333333333333327E-2</v>
      </c>
      <c r="Q9210">
        <v>0.202072594216369</v>
      </c>
    </row>
    <row r="9211" spans="1:17" x14ac:dyDescent="0.3">
      <c r="B9211" t="s">
        <v>27</v>
      </c>
      <c r="C9211">
        <v>0.89999999999999991</v>
      </c>
      <c r="D9211">
        <v>0.1</v>
      </c>
      <c r="E9211">
        <v>0</v>
      </c>
      <c r="F9211">
        <v>0</v>
      </c>
      <c r="G9211">
        <v>0.79999999999999993</v>
      </c>
      <c r="H9211">
        <v>0.79999999999999993</v>
      </c>
      <c r="I9211">
        <v>0.4</v>
      </c>
      <c r="J9211">
        <v>1.5999999999999999</v>
      </c>
      <c r="K9211">
        <v>0.5</v>
      </c>
      <c r="L9211">
        <v>0.60000000000000009</v>
      </c>
      <c r="M9211">
        <v>0.1</v>
      </c>
      <c r="N9211">
        <v>0.2</v>
      </c>
      <c r="O9211">
        <v>6</v>
      </c>
      <c r="P9211">
        <v>0.5</v>
      </c>
      <c r="Q9211">
        <v>0.90929984509239958</v>
      </c>
    </row>
    <row r="9212" spans="1:17" x14ac:dyDescent="0.3">
      <c r="A9212" t="s">
        <v>2431</v>
      </c>
      <c r="B9212" t="s">
        <v>18</v>
      </c>
      <c r="C9212">
        <v>0</v>
      </c>
      <c r="D9212">
        <v>0.5</v>
      </c>
      <c r="E9212">
        <v>0</v>
      </c>
      <c r="F9212">
        <v>0</v>
      </c>
      <c r="G9212">
        <v>0</v>
      </c>
      <c r="H9212">
        <v>0</v>
      </c>
      <c r="I9212">
        <v>0</v>
      </c>
      <c r="J9212">
        <v>0</v>
      </c>
      <c r="K9212">
        <v>0</v>
      </c>
      <c r="L9212">
        <v>0</v>
      </c>
      <c r="M9212">
        <v>0</v>
      </c>
      <c r="N9212">
        <v>0</v>
      </c>
      <c r="O9212">
        <v>0.5</v>
      </c>
      <c r="P9212">
        <v>4.1666666666666671E-2</v>
      </c>
      <c r="Q9212">
        <v>0.14433756729740646</v>
      </c>
    </row>
    <row r="9213" spans="1:17" x14ac:dyDescent="0.3">
      <c r="B9213" t="s">
        <v>26</v>
      </c>
      <c r="C9213">
        <v>0</v>
      </c>
      <c r="D9213">
        <v>0</v>
      </c>
      <c r="E9213">
        <v>0</v>
      </c>
      <c r="F9213">
        <v>0</v>
      </c>
      <c r="G9213">
        <v>0</v>
      </c>
      <c r="H9213">
        <v>0</v>
      </c>
      <c r="I9213">
        <v>0</v>
      </c>
      <c r="J9213">
        <v>0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</row>
    <row r="9214" spans="1:17" x14ac:dyDescent="0.3">
      <c r="B9214" t="s">
        <v>27</v>
      </c>
      <c r="C9214">
        <v>0</v>
      </c>
      <c r="D9214">
        <v>0.5</v>
      </c>
      <c r="E9214">
        <v>0</v>
      </c>
      <c r="F9214">
        <v>0</v>
      </c>
      <c r="G9214">
        <v>0</v>
      </c>
      <c r="H9214">
        <v>0</v>
      </c>
      <c r="I9214">
        <v>0</v>
      </c>
      <c r="J9214">
        <v>0</v>
      </c>
      <c r="K9214">
        <v>0</v>
      </c>
      <c r="L9214">
        <v>0</v>
      </c>
      <c r="M9214">
        <v>0</v>
      </c>
      <c r="N9214">
        <v>0</v>
      </c>
      <c r="O9214">
        <v>0.5</v>
      </c>
      <c r="P9214">
        <v>4.1666666666666671E-2</v>
      </c>
      <c r="Q9214">
        <v>0.14433756729740646</v>
      </c>
    </row>
    <row r="9215" spans="1:17" x14ac:dyDescent="0.3">
      <c r="A9215" t="s">
        <v>2432</v>
      </c>
      <c r="B9215" t="s">
        <v>18</v>
      </c>
      <c r="C9215">
        <v>0</v>
      </c>
      <c r="D9215">
        <v>0</v>
      </c>
      <c r="E9215">
        <v>0</v>
      </c>
      <c r="F9215">
        <v>0</v>
      </c>
      <c r="G9215">
        <v>0</v>
      </c>
      <c r="H9215">
        <v>0</v>
      </c>
      <c r="I9215">
        <v>0</v>
      </c>
      <c r="J9215">
        <v>0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</row>
    <row r="9216" spans="1:17" x14ac:dyDescent="0.3">
      <c r="B9216" t="s">
        <v>26</v>
      </c>
      <c r="C9216">
        <v>0</v>
      </c>
      <c r="D9216">
        <v>0</v>
      </c>
      <c r="E9216">
        <v>0</v>
      </c>
      <c r="F9216">
        <v>0</v>
      </c>
      <c r="G9216">
        <v>0.7</v>
      </c>
      <c r="H9216">
        <v>0</v>
      </c>
      <c r="I9216">
        <v>0</v>
      </c>
      <c r="J9216">
        <v>0</v>
      </c>
      <c r="K9216">
        <v>0</v>
      </c>
      <c r="L9216">
        <v>0</v>
      </c>
      <c r="M9216">
        <v>0</v>
      </c>
      <c r="N9216">
        <v>0</v>
      </c>
      <c r="O9216">
        <v>0.7</v>
      </c>
      <c r="P9216">
        <v>5.8333333333333327E-2</v>
      </c>
      <c r="Q9216">
        <v>0.202072594216369</v>
      </c>
    </row>
    <row r="9217" spans="1:17" x14ac:dyDescent="0.3">
      <c r="B9217" t="s">
        <v>27</v>
      </c>
      <c r="C9217">
        <v>0</v>
      </c>
      <c r="D9217">
        <v>0</v>
      </c>
      <c r="E9217">
        <v>0</v>
      </c>
      <c r="F9217">
        <v>0</v>
      </c>
      <c r="G9217">
        <v>0.7</v>
      </c>
      <c r="H9217">
        <v>0</v>
      </c>
      <c r="I9217">
        <v>0</v>
      </c>
      <c r="J9217">
        <v>0</v>
      </c>
      <c r="K9217">
        <v>0</v>
      </c>
      <c r="L9217">
        <v>0</v>
      </c>
      <c r="M9217">
        <v>0</v>
      </c>
      <c r="N9217">
        <v>0</v>
      </c>
      <c r="O9217">
        <v>0.7</v>
      </c>
      <c r="P9217">
        <v>5.8333333333333327E-2</v>
      </c>
      <c r="Q9217">
        <v>0.202072594216369</v>
      </c>
    </row>
    <row r="9218" spans="1:17" x14ac:dyDescent="0.3">
      <c r="A9218" t="s">
        <v>2433</v>
      </c>
      <c r="B9218" t="s">
        <v>18</v>
      </c>
      <c r="C9218">
        <v>0</v>
      </c>
      <c r="D9218">
        <v>0</v>
      </c>
      <c r="E9218">
        <v>0</v>
      </c>
      <c r="F9218">
        <v>0</v>
      </c>
      <c r="G9218">
        <v>0</v>
      </c>
      <c r="H9218">
        <v>0</v>
      </c>
      <c r="I9218">
        <v>0</v>
      </c>
      <c r="J9218">
        <v>0</v>
      </c>
      <c r="K9218">
        <v>0</v>
      </c>
      <c r="L9218">
        <v>0.7</v>
      </c>
      <c r="M9218">
        <v>0</v>
      </c>
      <c r="N9218">
        <v>0</v>
      </c>
      <c r="O9218">
        <v>0.7</v>
      </c>
      <c r="P9218">
        <v>5.8333333333333327E-2</v>
      </c>
      <c r="Q9218">
        <v>0.202072594216369</v>
      </c>
    </row>
    <row r="9219" spans="1:17" x14ac:dyDescent="0.3">
      <c r="B9219" t="s">
        <v>26</v>
      </c>
      <c r="C9219">
        <v>0</v>
      </c>
      <c r="D9219">
        <v>0</v>
      </c>
      <c r="E9219">
        <v>0</v>
      </c>
      <c r="F9219">
        <v>0</v>
      </c>
      <c r="G9219">
        <v>0</v>
      </c>
      <c r="H9219">
        <v>0</v>
      </c>
      <c r="I9219">
        <v>0</v>
      </c>
      <c r="J9219">
        <v>0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</row>
    <row r="9220" spans="1:17" x14ac:dyDescent="0.3">
      <c r="B9220" t="s">
        <v>27</v>
      </c>
      <c r="C9220">
        <v>0</v>
      </c>
      <c r="D9220">
        <v>0</v>
      </c>
      <c r="E9220">
        <v>0</v>
      </c>
      <c r="F9220">
        <v>0</v>
      </c>
      <c r="G9220">
        <v>0</v>
      </c>
      <c r="H9220">
        <v>0</v>
      </c>
      <c r="I9220">
        <v>0</v>
      </c>
      <c r="J9220">
        <v>0</v>
      </c>
      <c r="K9220">
        <v>0</v>
      </c>
      <c r="L9220">
        <v>0.7</v>
      </c>
      <c r="M9220">
        <v>0</v>
      </c>
      <c r="N9220">
        <v>0</v>
      </c>
      <c r="O9220">
        <v>0.7</v>
      </c>
      <c r="P9220">
        <v>5.8333333333333327E-2</v>
      </c>
      <c r="Q9220">
        <v>0.202072594216369</v>
      </c>
    </row>
    <row r="9221" spans="1:17" x14ac:dyDescent="0.3">
      <c r="A9221" t="s">
        <v>2434</v>
      </c>
      <c r="B9221" t="s">
        <v>18</v>
      </c>
      <c r="C9221">
        <v>0</v>
      </c>
      <c r="D9221">
        <v>0</v>
      </c>
      <c r="E9221">
        <v>0</v>
      </c>
      <c r="F9221">
        <v>0</v>
      </c>
      <c r="G9221">
        <v>0</v>
      </c>
      <c r="H9221">
        <v>0</v>
      </c>
      <c r="I9221">
        <v>0</v>
      </c>
      <c r="J9221">
        <v>0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</row>
    <row r="9222" spans="1:17" x14ac:dyDescent="0.3">
      <c r="B9222" t="s">
        <v>26</v>
      </c>
      <c r="C9222">
        <v>0</v>
      </c>
      <c r="D9222">
        <v>0</v>
      </c>
      <c r="E9222">
        <v>0</v>
      </c>
      <c r="F9222">
        <v>0</v>
      </c>
      <c r="G9222">
        <v>0</v>
      </c>
      <c r="H9222">
        <v>0</v>
      </c>
      <c r="I9222">
        <v>0</v>
      </c>
      <c r="J9222">
        <v>0</v>
      </c>
      <c r="K9222">
        <v>0</v>
      </c>
      <c r="L9222">
        <v>0</v>
      </c>
      <c r="M9222">
        <v>0</v>
      </c>
      <c r="N9222">
        <v>0.2</v>
      </c>
      <c r="O9222">
        <v>0.2</v>
      </c>
      <c r="P9222">
        <v>1.6666666666666666E-2</v>
      </c>
      <c r="Q9222">
        <v>5.7735026918962574E-2</v>
      </c>
    </row>
    <row r="9223" spans="1:17" x14ac:dyDescent="0.3">
      <c r="B9223" t="s">
        <v>27</v>
      </c>
      <c r="C9223">
        <v>0</v>
      </c>
      <c r="D9223">
        <v>0</v>
      </c>
      <c r="E9223">
        <v>0</v>
      </c>
      <c r="F9223">
        <v>0</v>
      </c>
      <c r="G9223">
        <v>0</v>
      </c>
      <c r="H9223">
        <v>0</v>
      </c>
      <c r="I9223">
        <v>0</v>
      </c>
      <c r="J9223">
        <v>0</v>
      </c>
      <c r="K9223">
        <v>0</v>
      </c>
      <c r="L9223">
        <v>0</v>
      </c>
      <c r="M9223">
        <v>0</v>
      </c>
      <c r="N9223">
        <v>0.2</v>
      </c>
      <c r="O9223">
        <v>0.2</v>
      </c>
      <c r="P9223">
        <v>1.6666666666666666E-2</v>
      </c>
      <c r="Q9223">
        <v>5.7735026918962574E-2</v>
      </c>
    </row>
    <row r="9224" spans="1:17" x14ac:dyDescent="0.3">
      <c r="A9224" t="s">
        <v>2435</v>
      </c>
      <c r="B9224" t="s">
        <v>18</v>
      </c>
      <c r="C9224">
        <v>0</v>
      </c>
      <c r="D9224">
        <v>0.2</v>
      </c>
      <c r="E9224">
        <v>0</v>
      </c>
      <c r="F9224">
        <v>0</v>
      </c>
      <c r="G9224">
        <v>0</v>
      </c>
      <c r="H9224">
        <v>0</v>
      </c>
      <c r="I9224">
        <v>0</v>
      </c>
      <c r="J9224">
        <v>0</v>
      </c>
      <c r="K9224">
        <v>0</v>
      </c>
      <c r="L9224">
        <v>0</v>
      </c>
      <c r="M9224">
        <v>0</v>
      </c>
      <c r="N9224">
        <v>0</v>
      </c>
      <c r="O9224">
        <v>0.2</v>
      </c>
      <c r="P9224">
        <v>1.6666666666666666E-2</v>
      </c>
      <c r="Q9224">
        <v>5.7735026918962574E-2</v>
      </c>
    </row>
    <row r="9225" spans="1:17" x14ac:dyDescent="0.3">
      <c r="B9225" t="s">
        <v>26</v>
      </c>
      <c r="C9225">
        <v>0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0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</row>
    <row r="9226" spans="1:17" x14ac:dyDescent="0.3">
      <c r="B9226" t="s">
        <v>27</v>
      </c>
      <c r="C9226">
        <v>0</v>
      </c>
      <c r="D9226">
        <v>0.2</v>
      </c>
      <c r="E9226">
        <v>0</v>
      </c>
      <c r="F9226">
        <v>0</v>
      </c>
      <c r="G9226">
        <v>0</v>
      </c>
      <c r="H9226">
        <v>0</v>
      </c>
      <c r="I9226">
        <v>0</v>
      </c>
      <c r="J9226">
        <v>0</v>
      </c>
      <c r="K9226">
        <v>0</v>
      </c>
      <c r="L9226">
        <v>0</v>
      </c>
      <c r="M9226">
        <v>0</v>
      </c>
      <c r="N9226">
        <v>0</v>
      </c>
      <c r="O9226">
        <v>0.2</v>
      </c>
      <c r="P9226">
        <v>1.6666666666666666E-2</v>
      </c>
      <c r="Q9226">
        <v>5.7735026918962574E-2</v>
      </c>
    </row>
    <row r="9227" spans="1:17" x14ac:dyDescent="0.3">
      <c r="A9227" t="s">
        <v>2436</v>
      </c>
      <c r="B9227" t="s">
        <v>18</v>
      </c>
      <c r="C9227">
        <v>0.8</v>
      </c>
      <c r="D9227">
        <v>0</v>
      </c>
      <c r="E9227">
        <v>0.5</v>
      </c>
      <c r="F9227">
        <v>0.8</v>
      </c>
      <c r="G9227">
        <v>0.9</v>
      </c>
      <c r="H9227">
        <v>0.4</v>
      </c>
      <c r="I9227">
        <v>0</v>
      </c>
      <c r="J9227">
        <v>1.3</v>
      </c>
      <c r="K9227">
        <v>0</v>
      </c>
      <c r="L9227">
        <v>0</v>
      </c>
      <c r="M9227">
        <v>2.5</v>
      </c>
      <c r="N9227">
        <v>0</v>
      </c>
      <c r="O9227">
        <v>7.2</v>
      </c>
      <c r="P9227">
        <v>0.60000000000000009</v>
      </c>
      <c r="Q9227">
        <v>0.74589787260967322</v>
      </c>
    </row>
    <row r="9228" spans="1:17" x14ac:dyDescent="0.3">
      <c r="B9228" t="s">
        <v>26</v>
      </c>
      <c r="C9228">
        <v>0</v>
      </c>
      <c r="D9228">
        <v>0</v>
      </c>
      <c r="E9228">
        <v>0</v>
      </c>
      <c r="F9228">
        <v>0</v>
      </c>
      <c r="G9228">
        <v>0</v>
      </c>
      <c r="H9228">
        <v>0</v>
      </c>
      <c r="I9228">
        <v>0</v>
      </c>
      <c r="J9228">
        <v>0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</row>
    <row r="9229" spans="1:17" x14ac:dyDescent="0.3">
      <c r="B9229" t="s">
        <v>27</v>
      </c>
      <c r="C9229">
        <v>0.8</v>
      </c>
      <c r="D9229">
        <v>0</v>
      </c>
      <c r="E9229">
        <v>0.5</v>
      </c>
      <c r="F9229">
        <v>0.8</v>
      </c>
      <c r="G9229">
        <v>0.9</v>
      </c>
      <c r="H9229">
        <v>0.4</v>
      </c>
      <c r="I9229">
        <v>0</v>
      </c>
      <c r="J9229">
        <v>1.3</v>
      </c>
      <c r="K9229">
        <v>0</v>
      </c>
      <c r="L9229">
        <v>0</v>
      </c>
      <c r="M9229">
        <v>2.5</v>
      </c>
      <c r="N9229">
        <v>0</v>
      </c>
      <c r="O9229">
        <v>7.2</v>
      </c>
      <c r="P9229">
        <v>0.60000000000000009</v>
      </c>
      <c r="Q9229">
        <v>0.74589787260967322</v>
      </c>
    </row>
    <row r="9230" spans="1:17" x14ac:dyDescent="0.3">
      <c r="A9230" t="s">
        <v>2437</v>
      </c>
      <c r="B9230" t="s">
        <v>18</v>
      </c>
      <c r="C9230">
        <v>0.4</v>
      </c>
      <c r="D9230">
        <v>0</v>
      </c>
      <c r="E9230">
        <v>0.4</v>
      </c>
      <c r="F9230">
        <v>0.4</v>
      </c>
      <c r="G9230">
        <v>0.2</v>
      </c>
      <c r="H9230">
        <v>0</v>
      </c>
      <c r="I9230">
        <v>0</v>
      </c>
      <c r="J9230">
        <v>0</v>
      </c>
      <c r="K9230">
        <v>0</v>
      </c>
      <c r="L9230">
        <v>0</v>
      </c>
      <c r="M9230">
        <v>1.5</v>
      </c>
      <c r="N9230">
        <v>0</v>
      </c>
      <c r="O9230">
        <v>2.9000000000000004</v>
      </c>
      <c r="P9230">
        <v>0.24166666666666667</v>
      </c>
      <c r="Q9230">
        <v>0.43371195580253563</v>
      </c>
    </row>
    <row r="9231" spans="1:17" x14ac:dyDescent="0.3">
      <c r="B9231" t="s">
        <v>26</v>
      </c>
      <c r="C9231">
        <v>0</v>
      </c>
      <c r="D9231">
        <v>0</v>
      </c>
      <c r="E9231">
        <v>0</v>
      </c>
      <c r="F9231">
        <v>0</v>
      </c>
      <c r="G9231">
        <v>0</v>
      </c>
      <c r="H9231">
        <v>0</v>
      </c>
      <c r="I9231">
        <v>0</v>
      </c>
      <c r="J9231">
        <v>0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</row>
    <row r="9232" spans="1:17" x14ac:dyDescent="0.3">
      <c r="B9232" t="s">
        <v>27</v>
      </c>
      <c r="C9232">
        <v>0.4</v>
      </c>
      <c r="D9232">
        <v>0</v>
      </c>
      <c r="E9232">
        <v>0.4</v>
      </c>
      <c r="F9232">
        <v>0.4</v>
      </c>
      <c r="G9232">
        <v>0.2</v>
      </c>
      <c r="H9232">
        <v>0</v>
      </c>
      <c r="I9232">
        <v>0</v>
      </c>
      <c r="J9232">
        <v>0</v>
      </c>
      <c r="K9232">
        <v>0</v>
      </c>
      <c r="L9232">
        <v>0</v>
      </c>
      <c r="M9232">
        <v>1.5</v>
      </c>
      <c r="N9232">
        <v>0</v>
      </c>
      <c r="O9232">
        <v>2.9000000000000004</v>
      </c>
      <c r="P9232">
        <v>0.24166666666666667</v>
      </c>
      <c r="Q9232">
        <v>0.43371195580253563</v>
      </c>
    </row>
    <row r="9233" spans="1:17" x14ac:dyDescent="0.3">
      <c r="A9233" t="s">
        <v>2438</v>
      </c>
      <c r="B9233" t="s">
        <v>18</v>
      </c>
      <c r="C9233">
        <v>0.4</v>
      </c>
      <c r="D9233">
        <v>2.3000000000000003</v>
      </c>
      <c r="E9233">
        <v>0.4</v>
      </c>
      <c r="F9233">
        <v>1.1000000000000001</v>
      </c>
      <c r="G9233">
        <v>1.1000000000000001</v>
      </c>
      <c r="H9233">
        <v>0.70000000000000007</v>
      </c>
      <c r="I9233">
        <v>1.4</v>
      </c>
      <c r="J9233">
        <v>3.4</v>
      </c>
      <c r="K9233">
        <v>7.1999999999999993</v>
      </c>
      <c r="L9233">
        <v>0.2</v>
      </c>
      <c r="M9233">
        <v>2</v>
      </c>
      <c r="N9233">
        <v>4.0999999999999996</v>
      </c>
      <c r="O9233">
        <v>24.299999999999997</v>
      </c>
      <c r="P9233">
        <v>2.0249999999999999</v>
      </c>
      <c r="Q9233">
        <v>2.6774733196742306</v>
      </c>
    </row>
    <row r="9234" spans="1:17" x14ac:dyDescent="0.3">
      <c r="B9234" t="s">
        <v>26</v>
      </c>
      <c r="C9234">
        <v>0.7</v>
      </c>
      <c r="D9234">
        <v>0</v>
      </c>
      <c r="E9234">
        <v>0</v>
      </c>
      <c r="F9234">
        <v>0</v>
      </c>
      <c r="G9234">
        <v>0</v>
      </c>
      <c r="H9234">
        <v>0</v>
      </c>
      <c r="I9234">
        <v>0</v>
      </c>
      <c r="J9234">
        <v>0</v>
      </c>
      <c r="K9234">
        <v>0</v>
      </c>
      <c r="L9234">
        <v>0</v>
      </c>
      <c r="M9234">
        <v>0</v>
      </c>
      <c r="N9234">
        <v>0</v>
      </c>
      <c r="O9234">
        <v>0.7</v>
      </c>
      <c r="P9234">
        <v>5.8333333333333327E-2</v>
      </c>
      <c r="Q9234">
        <v>0.202072594216369</v>
      </c>
    </row>
    <row r="9235" spans="1:17" x14ac:dyDescent="0.3">
      <c r="B9235" t="s">
        <v>27</v>
      </c>
      <c r="C9235">
        <v>1.1000000000000001</v>
      </c>
      <c r="D9235">
        <v>2.3000000000000003</v>
      </c>
      <c r="E9235">
        <v>0.4</v>
      </c>
      <c r="F9235">
        <v>1.1000000000000001</v>
      </c>
      <c r="G9235">
        <v>1.1000000000000001</v>
      </c>
      <c r="H9235">
        <v>0.70000000000000007</v>
      </c>
      <c r="I9235">
        <v>1.4</v>
      </c>
      <c r="J9235">
        <v>3.4</v>
      </c>
      <c r="K9235">
        <v>7.1999999999999993</v>
      </c>
      <c r="L9235">
        <v>0.2</v>
      </c>
      <c r="M9235">
        <v>2</v>
      </c>
      <c r="N9235">
        <v>4.0999999999999996</v>
      </c>
      <c r="O9235">
        <v>24.999999999999996</v>
      </c>
      <c r="P9235">
        <v>2.083333333333333</v>
      </c>
      <c r="Q9235">
        <v>2.8795459138905994</v>
      </c>
    </row>
    <row r="9236" spans="1:17" x14ac:dyDescent="0.3">
      <c r="A9236" t="s">
        <v>2439</v>
      </c>
      <c r="B9236" t="s">
        <v>18</v>
      </c>
      <c r="C9236">
        <v>1.4</v>
      </c>
      <c r="D9236">
        <v>4.3</v>
      </c>
      <c r="E9236">
        <v>1.7999999999999998</v>
      </c>
      <c r="F9236">
        <v>1.7999999999999998</v>
      </c>
      <c r="G9236">
        <v>1.5</v>
      </c>
      <c r="H9236">
        <v>2.4</v>
      </c>
      <c r="I9236">
        <v>8.9</v>
      </c>
      <c r="J9236">
        <v>1.8</v>
      </c>
      <c r="K9236">
        <v>2.8000000000000003</v>
      </c>
      <c r="L9236">
        <v>2.4000000000000004</v>
      </c>
      <c r="M9236">
        <v>42</v>
      </c>
      <c r="N9236">
        <v>5.5</v>
      </c>
      <c r="O9236">
        <v>76.600000000000009</v>
      </c>
      <c r="P9236">
        <v>6.3833333333333337</v>
      </c>
      <c r="Q9236">
        <v>14.625987711152407</v>
      </c>
    </row>
    <row r="9237" spans="1:17" x14ac:dyDescent="0.3">
      <c r="B9237" t="s">
        <v>26</v>
      </c>
      <c r="C9237">
        <v>41.2</v>
      </c>
      <c r="D9237">
        <v>32.400000000000006</v>
      </c>
      <c r="E9237">
        <v>40.5</v>
      </c>
      <c r="F9237">
        <v>140</v>
      </c>
      <c r="G9237">
        <v>16.2</v>
      </c>
      <c r="H9237">
        <v>43.4</v>
      </c>
      <c r="I9237">
        <v>149.5</v>
      </c>
      <c r="J9237">
        <v>150.20000000000002</v>
      </c>
      <c r="K9237">
        <v>83.299999999999983</v>
      </c>
      <c r="L9237">
        <v>221.5</v>
      </c>
      <c r="M9237">
        <v>132.1</v>
      </c>
      <c r="N9237">
        <v>93.299999999999983</v>
      </c>
      <c r="O9237">
        <v>1143.5999999999999</v>
      </c>
      <c r="P9237">
        <v>95.3</v>
      </c>
      <c r="Q9237">
        <v>81.356292305160508</v>
      </c>
    </row>
    <row r="9238" spans="1:17" x14ac:dyDescent="0.3">
      <c r="B9238" t="s">
        <v>27</v>
      </c>
      <c r="C9238">
        <v>42.6</v>
      </c>
      <c r="D9238">
        <v>36.700000000000003</v>
      </c>
      <c r="E9238">
        <v>42.3</v>
      </c>
      <c r="F9238">
        <v>141.80000000000001</v>
      </c>
      <c r="G9238">
        <v>17.7</v>
      </c>
      <c r="H9238">
        <v>45.8</v>
      </c>
      <c r="I9238">
        <v>158.4</v>
      </c>
      <c r="J9238">
        <v>152.00000000000003</v>
      </c>
      <c r="K9238">
        <v>86.09999999999998</v>
      </c>
      <c r="L9238">
        <v>223.9</v>
      </c>
      <c r="M9238">
        <v>174.1</v>
      </c>
      <c r="N9238">
        <v>98.799999999999983</v>
      </c>
      <c r="O9238">
        <v>1220.1999999999998</v>
      </c>
      <c r="P9238">
        <v>101.68333333333334</v>
      </c>
      <c r="Q9238">
        <v>95.982280016312913</v>
      </c>
    </row>
    <row r="9239" spans="1:17" x14ac:dyDescent="0.3">
      <c r="A9239" t="s">
        <v>2440</v>
      </c>
      <c r="B9239" t="s">
        <v>18</v>
      </c>
      <c r="C9239">
        <v>0</v>
      </c>
      <c r="D9239">
        <v>0</v>
      </c>
      <c r="E9239">
        <v>0</v>
      </c>
      <c r="F9239">
        <v>0</v>
      </c>
      <c r="G9239">
        <v>0</v>
      </c>
      <c r="H9239">
        <v>0</v>
      </c>
      <c r="I9239">
        <v>0</v>
      </c>
      <c r="J9239">
        <v>0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</row>
    <row r="9240" spans="1:17" x14ac:dyDescent="0.3">
      <c r="B9240" t="s">
        <v>26</v>
      </c>
      <c r="C9240">
        <v>0</v>
      </c>
      <c r="D9240">
        <v>0.2</v>
      </c>
      <c r="E9240">
        <v>0</v>
      </c>
      <c r="F9240">
        <v>0</v>
      </c>
      <c r="G9240">
        <v>0.7</v>
      </c>
      <c r="H9240">
        <v>0.79999999999999993</v>
      </c>
      <c r="I9240">
        <v>0.1</v>
      </c>
      <c r="J9240">
        <v>1.4000000000000001</v>
      </c>
      <c r="K9240">
        <v>0</v>
      </c>
      <c r="L9240">
        <v>0.79999999999999993</v>
      </c>
      <c r="M9240">
        <v>0.2</v>
      </c>
      <c r="N9240">
        <v>0</v>
      </c>
      <c r="O9240">
        <v>4.2</v>
      </c>
      <c r="P9240">
        <v>0.35</v>
      </c>
      <c r="Q9240">
        <v>0.56744567962721004</v>
      </c>
    </row>
    <row r="9241" spans="1:17" x14ac:dyDescent="0.3">
      <c r="B9241" t="s">
        <v>27</v>
      </c>
      <c r="C9241">
        <v>0</v>
      </c>
      <c r="D9241">
        <v>0.2</v>
      </c>
      <c r="E9241">
        <v>0</v>
      </c>
      <c r="F9241">
        <v>0</v>
      </c>
      <c r="G9241">
        <v>0.7</v>
      </c>
      <c r="H9241">
        <v>0.79999999999999993</v>
      </c>
      <c r="I9241">
        <v>0.1</v>
      </c>
      <c r="J9241">
        <v>1.4000000000000001</v>
      </c>
      <c r="K9241">
        <v>0</v>
      </c>
      <c r="L9241">
        <v>0.79999999999999993</v>
      </c>
      <c r="M9241">
        <v>0.2</v>
      </c>
      <c r="N9241">
        <v>0</v>
      </c>
      <c r="O9241">
        <v>4.2</v>
      </c>
      <c r="P9241">
        <v>0.35</v>
      </c>
      <c r="Q9241">
        <v>0.56744567962721004</v>
      </c>
    </row>
    <row r="9242" spans="1:17" x14ac:dyDescent="0.3">
      <c r="A9242" t="s">
        <v>2441</v>
      </c>
      <c r="B9242" t="s">
        <v>18</v>
      </c>
      <c r="C9242">
        <v>0</v>
      </c>
      <c r="D9242">
        <v>0</v>
      </c>
      <c r="E9242">
        <v>0</v>
      </c>
      <c r="F9242">
        <v>0</v>
      </c>
      <c r="G9242">
        <v>0</v>
      </c>
      <c r="H9242">
        <v>0</v>
      </c>
      <c r="I9242">
        <v>0</v>
      </c>
      <c r="J9242">
        <v>0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</row>
    <row r="9243" spans="1:17" x14ac:dyDescent="0.3">
      <c r="B9243" t="s">
        <v>26</v>
      </c>
      <c r="C9243">
        <v>4.8999999999999995</v>
      </c>
      <c r="D9243">
        <v>4.8999999999999995</v>
      </c>
      <c r="E9243">
        <v>0.4</v>
      </c>
      <c r="F9243">
        <v>0</v>
      </c>
      <c r="G9243">
        <v>1.6</v>
      </c>
      <c r="H9243">
        <v>0.8</v>
      </c>
      <c r="I9243">
        <v>0.8</v>
      </c>
      <c r="J9243">
        <v>3.1999999999999997</v>
      </c>
      <c r="K9243">
        <v>0.8</v>
      </c>
      <c r="L9243">
        <v>2.8</v>
      </c>
      <c r="M9243">
        <v>1.6</v>
      </c>
      <c r="N9243">
        <v>2.8</v>
      </c>
      <c r="O9243">
        <v>24.6</v>
      </c>
      <c r="P9243">
        <v>2.0499999999999998</v>
      </c>
      <c r="Q9243">
        <v>3.2268377282777205</v>
      </c>
    </row>
    <row r="9244" spans="1:17" x14ac:dyDescent="0.3">
      <c r="B9244" t="s">
        <v>27</v>
      </c>
      <c r="C9244">
        <v>4.8999999999999995</v>
      </c>
      <c r="D9244">
        <v>4.8999999999999995</v>
      </c>
      <c r="E9244">
        <v>0.4</v>
      </c>
      <c r="F9244">
        <v>0</v>
      </c>
      <c r="G9244">
        <v>1.6</v>
      </c>
      <c r="H9244">
        <v>0.8</v>
      </c>
      <c r="I9244">
        <v>0.8</v>
      </c>
      <c r="J9244">
        <v>3.1999999999999997</v>
      </c>
      <c r="K9244">
        <v>0.8</v>
      </c>
      <c r="L9244">
        <v>2.8</v>
      </c>
      <c r="M9244">
        <v>1.6</v>
      </c>
      <c r="N9244">
        <v>2.8</v>
      </c>
      <c r="O9244">
        <v>24.6</v>
      </c>
      <c r="P9244">
        <v>2.0499999999999998</v>
      </c>
      <c r="Q9244">
        <v>3.2268377282777205</v>
      </c>
    </row>
    <row r="9245" spans="1:17" x14ac:dyDescent="0.3">
      <c r="A9245" t="s">
        <v>2442</v>
      </c>
      <c r="B9245" t="s">
        <v>18</v>
      </c>
      <c r="C9245">
        <v>0</v>
      </c>
      <c r="D9245">
        <v>0</v>
      </c>
      <c r="E9245">
        <v>0</v>
      </c>
      <c r="F9245">
        <v>0</v>
      </c>
      <c r="G9245">
        <v>0</v>
      </c>
      <c r="H9245">
        <v>0</v>
      </c>
      <c r="I9245">
        <v>0</v>
      </c>
      <c r="J9245">
        <v>0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</row>
    <row r="9246" spans="1:17" x14ac:dyDescent="0.3">
      <c r="B9246" t="s">
        <v>26</v>
      </c>
      <c r="C9246">
        <v>0</v>
      </c>
      <c r="D9246">
        <v>0</v>
      </c>
      <c r="E9246">
        <v>0</v>
      </c>
      <c r="F9246">
        <v>0</v>
      </c>
      <c r="G9246">
        <v>0</v>
      </c>
      <c r="H9246">
        <v>0</v>
      </c>
      <c r="I9246">
        <v>1.4</v>
      </c>
      <c r="J9246">
        <v>0</v>
      </c>
      <c r="K9246">
        <v>0</v>
      </c>
      <c r="L9246">
        <v>0.7</v>
      </c>
      <c r="M9246">
        <v>0</v>
      </c>
      <c r="N9246">
        <v>0</v>
      </c>
      <c r="O9246">
        <v>2.0999999999999996</v>
      </c>
      <c r="P9246">
        <v>0.17499999999999999</v>
      </c>
      <c r="Q9246">
        <v>0.43510709235564271</v>
      </c>
    </row>
    <row r="9247" spans="1:17" x14ac:dyDescent="0.3">
      <c r="B9247" t="s">
        <v>27</v>
      </c>
      <c r="C9247">
        <v>0</v>
      </c>
      <c r="D9247">
        <v>0</v>
      </c>
      <c r="E9247">
        <v>0</v>
      </c>
      <c r="F9247">
        <v>0</v>
      </c>
      <c r="G9247">
        <v>0</v>
      </c>
      <c r="H9247">
        <v>0</v>
      </c>
      <c r="I9247">
        <v>1.4</v>
      </c>
      <c r="J9247">
        <v>0</v>
      </c>
      <c r="K9247">
        <v>0</v>
      </c>
      <c r="L9247">
        <v>0.7</v>
      </c>
      <c r="M9247">
        <v>0</v>
      </c>
      <c r="N9247">
        <v>0</v>
      </c>
      <c r="O9247">
        <v>2.0999999999999996</v>
      </c>
      <c r="P9247">
        <v>0.17499999999999999</v>
      </c>
      <c r="Q9247">
        <v>0.43510709235564271</v>
      </c>
    </row>
    <row r="9248" spans="1:17" x14ac:dyDescent="0.3">
      <c r="A9248" t="s">
        <v>2443</v>
      </c>
      <c r="B9248" t="s">
        <v>18</v>
      </c>
      <c r="C9248">
        <v>0</v>
      </c>
      <c r="D9248">
        <v>0</v>
      </c>
      <c r="E9248">
        <v>0</v>
      </c>
      <c r="F9248">
        <v>0</v>
      </c>
      <c r="G9248">
        <v>0</v>
      </c>
      <c r="H9248">
        <v>0</v>
      </c>
      <c r="I9248">
        <v>0</v>
      </c>
      <c r="J9248">
        <v>0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</row>
    <row r="9249" spans="1:17" x14ac:dyDescent="0.3">
      <c r="B9249" t="s">
        <v>26</v>
      </c>
      <c r="C9249">
        <v>0</v>
      </c>
      <c r="D9249">
        <v>0</v>
      </c>
      <c r="E9249">
        <v>0</v>
      </c>
      <c r="F9249">
        <v>0</v>
      </c>
      <c r="G9249">
        <v>0</v>
      </c>
      <c r="H9249">
        <v>0</v>
      </c>
      <c r="I9249">
        <v>0</v>
      </c>
      <c r="J9249">
        <v>0</v>
      </c>
      <c r="K9249">
        <v>0</v>
      </c>
      <c r="L9249">
        <v>0.7</v>
      </c>
      <c r="M9249">
        <v>0</v>
      </c>
      <c r="N9249">
        <v>0</v>
      </c>
      <c r="O9249">
        <v>0.7</v>
      </c>
      <c r="P9249">
        <v>5.8333333333333327E-2</v>
      </c>
      <c r="Q9249">
        <v>0.202072594216369</v>
      </c>
    </row>
    <row r="9250" spans="1:17" x14ac:dyDescent="0.3">
      <c r="B9250" t="s">
        <v>27</v>
      </c>
      <c r="C9250">
        <v>0</v>
      </c>
      <c r="D9250">
        <v>0</v>
      </c>
      <c r="E9250">
        <v>0</v>
      </c>
      <c r="F9250">
        <v>0</v>
      </c>
      <c r="G9250">
        <v>0</v>
      </c>
      <c r="H9250">
        <v>0</v>
      </c>
      <c r="I9250">
        <v>0</v>
      </c>
      <c r="J9250">
        <v>0</v>
      </c>
      <c r="K9250">
        <v>0</v>
      </c>
      <c r="L9250">
        <v>0.7</v>
      </c>
      <c r="M9250">
        <v>0</v>
      </c>
      <c r="N9250">
        <v>0</v>
      </c>
      <c r="O9250">
        <v>0.7</v>
      </c>
      <c r="P9250">
        <v>5.8333333333333327E-2</v>
      </c>
      <c r="Q9250">
        <v>0.202072594216369</v>
      </c>
    </row>
    <row r="9251" spans="1:17" x14ac:dyDescent="0.3">
      <c r="A9251" t="s">
        <v>2444</v>
      </c>
      <c r="B9251" t="s">
        <v>18</v>
      </c>
      <c r="C9251">
        <v>0</v>
      </c>
      <c r="D9251">
        <v>0</v>
      </c>
      <c r="E9251">
        <v>0</v>
      </c>
      <c r="F9251">
        <v>0</v>
      </c>
      <c r="G9251">
        <v>0</v>
      </c>
      <c r="H9251">
        <v>0</v>
      </c>
      <c r="I9251">
        <v>0</v>
      </c>
      <c r="J9251">
        <v>0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</row>
    <row r="9252" spans="1:17" x14ac:dyDescent="0.3">
      <c r="B9252" t="s">
        <v>26</v>
      </c>
      <c r="C9252">
        <v>0</v>
      </c>
      <c r="D9252">
        <v>0</v>
      </c>
      <c r="E9252">
        <v>0</v>
      </c>
      <c r="F9252">
        <v>0</v>
      </c>
      <c r="G9252">
        <v>0</v>
      </c>
      <c r="H9252">
        <v>0</v>
      </c>
      <c r="I9252">
        <v>0</v>
      </c>
      <c r="J9252">
        <v>0</v>
      </c>
      <c r="K9252">
        <v>0</v>
      </c>
      <c r="L9252">
        <v>0.7</v>
      </c>
      <c r="M9252">
        <v>0</v>
      </c>
      <c r="N9252">
        <v>0</v>
      </c>
      <c r="O9252">
        <v>0.7</v>
      </c>
      <c r="P9252">
        <v>5.8333333333333327E-2</v>
      </c>
      <c r="Q9252">
        <v>0.202072594216369</v>
      </c>
    </row>
    <row r="9253" spans="1:17" x14ac:dyDescent="0.3">
      <c r="B9253" t="s">
        <v>27</v>
      </c>
      <c r="C9253">
        <v>0</v>
      </c>
      <c r="D9253">
        <v>0</v>
      </c>
      <c r="E9253">
        <v>0</v>
      </c>
      <c r="F9253">
        <v>0</v>
      </c>
      <c r="G9253">
        <v>0</v>
      </c>
      <c r="H9253">
        <v>0</v>
      </c>
      <c r="I9253">
        <v>0</v>
      </c>
      <c r="J9253">
        <v>0</v>
      </c>
      <c r="K9253">
        <v>0</v>
      </c>
      <c r="L9253">
        <v>0.7</v>
      </c>
      <c r="M9253">
        <v>0</v>
      </c>
      <c r="N9253">
        <v>0</v>
      </c>
      <c r="O9253">
        <v>0.7</v>
      </c>
      <c r="P9253">
        <v>5.8333333333333327E-2</v>
      </c>
      <c r="Q9253">
        <v>0.202072594216369</v>
      </c>
    </row>
    <row r="9254" spans="1:17" x14ac:dyDescent="0.3">
      <c r="A9254" t="s">
        <v>2445</v>
      </c>
      <c r="B9254" t="s">
        <v>18</v>
      </c>
      <c r="C9254">
        <v>0</v>
      </c>
      <c r="D9254">
        <v>0</v>
      </c>
      <c r="E9254">
        <v>0</v>
      </c>
      <c r="F9254">
        <v>0</v>
      </c>
      <c r="G9254">
        <v>0</v>
      </c>
      <c r="H9254">
        <v>0</v>
      </c>
      <c r="I9254">
        <v>0</v>
      </c>
      <c r="J9254">
        <v>0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</row>
    <row r="9255" spans="1:17" x14ac:dyDescent="0.3">
      <c r="B9255" t="s">
        <v>26</v>
      </c>
      <c r="C9255">
        <v>0</v>
      </c>
      <c r="D9255">
        <v>0.7</v>
      </c>
      <c r="E9255">
        <v>0</v>
      </c>
      <c r="F9255">
        <v>0</v>
      </c>
      <c r="G9255">
        <v>0</v>
      </c>
      <c r="H9255">
        <v>0</v>
      </c>
      <c r="I9255">
        <v>0</v>
      </c>
      <c r="J9255">
        <v>0</v>
      </c>
      <c r="K9255">
        <v>0</v>
      </c>
      <c r="L9255">
        <v>0.7</v>
      </c>
      <c r="M9255">
        <v>0</v>
      </c>
      <c r="N9255">
        <v>0.60000000000000009</v>
      </c>
      <c r="O9255">
        <v>2</v>
      </c>
      <c r="P9255">
        <v>0.16666666666666666</v>
      </c>
      <c r="Q9255">
        <v>0.44567971121342076</v>
      </c>
    </row>
    <row r="9256" spans="1:17" x14ac:dyDescent="0.3">
      <c r="B9256" t="s">
        <v>27</v>
      </c>
      <c r="C9256">
        <v>0</v>
      </c>
      <c r="D9256">
        <v>0.7</v>
      </c>
      <c r="E9256">
        <v>0</v>
      </c>
      <c r="F9256">
        <v>0</v>
      </c>
      <c r="G9256">
        <v>0</v>
      </c>
      <c r="H9256">
        <v>0</v>
      </c>
      <c r="I9256">
        <v>0</v>
      </c>
      <c r="J9256">
        <v>0</v>
      </c>
      <c r="K9256">
        <v>0</v>
      </c>
      <c r="L9256">
        <v>0.7</v>
      </c>
      <c r="M9256">
        <v>0</v>
      </c>
      <c r="N9256">
        <v>0.60000000000000009</v>
      </c>
      <c r="O9256">
        <v>2</v>
      </c>
      <c r="P9256">
        <v>0.16666666666666666</v>
      </c>
      <c r="Q9256">
        <v>0.44567971121342076</v>
      </c>
    </row>
    <row r="9257" spans="1:17" x14ac:dyDescent="0.3">
      <c r="A9257" t="s">
        <v>2446</v>
      </c>
      <c r="B9257" t="s">
        <v>18</v>
      </c>
      <c r="C9257">
        <v>0</v>
      </c>
      <c r="D9257">
        <v>0</v>
      </c>
      <c r="E9257">
        <v>0</v>
      </c>
      <c r="F9257">
        <v>0</v>
      </c>
      <c r="G9257">
        <v>0</v>
      </c>
      <c r="H9257">
        <v>0</v>
      </c>
      <c r="I9257">
        <v>0</v>
      </c>
      <c r="J9257">
        <v>0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</row>
    <row r="9258" spans="1:17" x14ac:dyDescent="0.3">
      <c r="B9258" t="s">
        <v>26</v>
      </c>
      <c r="C9258">
        <v>0</v>
      </c>
      <c r="D9258">
        <v>0</v>
      </c>
      <c r="E9258">
        <v>0.1</v>
      </c>
      <c r="F9258">
        <v>0</v>
      </c>
      <c r="G9258">
        <v>0</v>
      </c>
      <c r="H9258">
        <v>0</v>
      </c>
      <c r="I9258">
        <v>0</v>
      </c>
      <c r="J9258">
        <v>0.2</v>
      </c>
      <c r="K9258">
        <v>0</v>
      </c>
      <c r="L9258">
        <v>0.7</v>
      </c>
      <c r="M9258">
        <v>0</v>
      </c>
      <c r="N9258">
        <v>0</v>
      </c>
      <c r="O9258">
        <v>0.99999999999999989</v>
      </c>
      <c r="P9258">
        <v>8.3333333333333329E-2</v>
      </c>
      <c r="Q9258">
        <v>0.28867513459481287</v>
      </c>
    </row>
    <row r="9259" spans="1:17" x14ac:dyDescent="0.3">
      <c r="B9259" t="s">
        <v>27</v>
      </c>
      <c r="C9259">
        <v>0</v>
      </c>
      <c r="D9259">
        <v>0</v>
      </c>
      <c r="E9259">
        <v>0.1</v>
      </c>
      <c r="F9259">
        <v>0</v>
      </c>
      <c r="G9259">
        <v>0</v>
      </c>
      <c r="H9259">
        <v>0</v>
      </c>
      <c r="I9259">
        <v>0</v>
      </c>
      <c r="J9259">
        <v>0.2</v>
      </c>
      <c r="K9259">
        <v>0</v>
      </c>
      <c r="L9259">
        <v>0.7</v>
      </c>
      <c r="M9259">
        <v>0</v>
      </c>
      <c r="N9259">
        <v>0</v>
      </c>
      <c r="O9259">
        <v>0.99999999999999989</v>
      </c>
      <c r="P9259">
        <v>8.3333333333333329E-2</v>
      </c>
      <c r="Q9259">
        <v>0.28867513459481287</v>
      </c>
    </row>
    <row r="9260" spans="1:17" x14ac:dyDescent="0.3">
      <c r="A9260" t="s">
        <v>2447</v>
      </c>
      <c r="B9260" t="s">
        <v>18</v>
      </c>
      <c r="C9260">
        <v>0</v>
      </c>
      <c r="D9260">
        <v>0</v>
      </c>
      <c r="E9260">
        <v>0</v>
      </c>
      <c r="F9260">
        <v>0</v>
      </c>
      <c r="G9260">
        <v>0</v>
      </c>
      <c r="H9260">
        <v>0</v>
      </c>
      <c r="I9260">
        <v>0</v>
      </c>
      <c r="J9260">
        <v>0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</row>
    <row r="9261" spans="1:17" x14ac:dyDescent="0.3">
      <c r="B9261" t="s">
        <v>26</v>
      </c>
      <c r="C9261">
        <v>0</v>
      </c>
      <c r="D9261">
        <v>0</v>
      </c>
      <c r="E9261">
        <v>0</v>
      </c>
      <c r="F9261">
        <v>0</v>
      </c>
      <c r="G9261">
        <v>0</v>
      </c>
      <c r="H9261">
        <v>0</v>
      </c>
      <c r="I9261">
        <v>0</v>
      </c>
      <c r="J9261">
        <v>0</v>
      </c>
      <c r="K9261">
        <v>0</v>
      </c>
      <c r="L9261">
        <v>0.7</v>
      </c>
      <c r="M9261">
        <v>0</v>
      </c>
      <c r="N9261">
        <v>0</v>
      </c>
      <c r="O9261">
        <v>0.7</v>
      </c>
      <c r="P9261">
        <v>5.8333333333333327E-2</v>
      </c>
      <c r="Q9261">
        <v>0.202072594216369</v>
      </c>
    </row>
    <row r="9262" spans="1:17" x14ac:dyDescent="0.3">
      <c r="B9262" t="s">
        <v>27</v>
      </c>
      <c r="C9262">
        <v>0</v>
      </c>
      <c r="D9262">
        <v>0</v>
      </c>
      <c r="E9262">
        <v>0</v>
      </c>
      <c r="F9262">
        <v>0</v>
      </c>
      <c r="G9262">
        <v>0</v>
      </c>
      <c r="H9262">
        <v>0</v>
      </c>
      <c r="I9262">
        <v>0</v>
      </c>
      <c r="J9262">
        <v>0</v>
      </c>
      <c r="K9262">
        <v>0</v>
      </c>
      <c r="L9262">
        <v>0.7</v>
      </c>
      <c r="M9262">
        <v>0</v>
      </c>
      <c r="N9262">
        <v>0</v>
      </c>
      <c r="O9262">
        <v>0.7</v>
      </c>
      <c r="P9262">
        <v>5.8333333333333327E-2</v>
      </c>
      <c r="Q9262">
        <v>0.202072594216369</v>
      </c>
    </row>
    <row r="9263" spans="1:17" x14ac:dyDescent="0.3">
      <c r="A9263" t="s">
        <v>2448</v>
      </c>
      <c r="B9263" t="s">
        <v>18</v>
      </c>
      <c r="C9263">
        <v>0</v>
      </c>
      <c r="D9263">
        <v>0</v>
      </c>
      <c r="E9263">
        <v>0</v>
      </c>
      <c r="F9263">
        <v>0</v>
      </c>
      <c r="G9263">
        <v>0</v>
      </c>
      <c r="H9263">
        <v>0</v>
      </c>
      <c r="I9263">
        <v>0</v>
      </c>
      <c r="J9263">
        <v>0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</row>
    <row r="9264" spans="1:17" x14ac:dyDescent="0.3">
      <c r="B9264" t="s">
        <v>26</v>
      </c>
      <c r="C9264">
        <v>0</v>
      </c>
      <c r="D9264">
        <v>0</v>
      </c>
      <c r="E9264">
        <v>0</v>
      </c>
      <c r="F9264">
        <v>0</v>
      </c>
      <c r="G9264">
        <v>0</v>
      </c>
      <c r="H9264">
        <v>0</v>
      </c>
      <c r="I9264">
        <v>0</v>
      </c>
      <c r="J9264">
        <v>0</v>
      </c>
      <c r="K9264">
        <v>0</v>
      </c>
      <c r="L9264">
        <v>0.7</v>
      </c>
      <c r="M9264">
        <v>0</v>
      </c>
      <c r="N9264">
        <v>0</v>
      </c>
      <c r="O9264">
        <v>0.7</v>
      </c>
      <c r="P9264">
        <v>5.8333333333333327E-2</v>
      </c>
      <c r="Q9264">
        <v>0.202072594216369</v>
      </c>
    </row>
    <row r="9265" spans="1:17" x14ac:dyDescent="0.3">
      <c r="B9265" t="s">
        <v>27</v>
      </c>
      <c r="C9265">
        <v>0</v>
      </c>
      <c r="D9265">
        <v>0</v>
      </c>
      <c r="E9265">
        <v>0</v>
      </c>
      <c r="F9265">
        <v>0</v>
      </c>
      <c r="G9265">
        <v>0</v>
      </c>
      <c r="H9265">
        <v>0</v>
      </c>
      <c r="I9265">
        <v>0</v>
      </c>
      <c r="J9265">
        <v>0</v>
      </c>
      <c r="K9265">
        <v>0</v>
      </c>
      <c r="L9265">
        <v>0.7</v>
      </c>
      <c r="M9265">
        <v>0</v>
      </c>
      <c r="N9265">
        <v>0</v>
      </c>
      <c r="O9265">
        <v>0.7</v>
      </c>
      <c r="P9265">
        <v>5.8333333333333327E-2</v>
      </c>
      <c r="Q9265">
        <v>0.202072594216369</v>
      </c>
    </row>
    <row r="9266" spans="1:17" x14ac:dyDescent="0.3">
      <c r="A9266" t="s">
        <v>2449</v>
      </c>
      <c r="B9266" t="s">
        <v>18</v>
      </c>
      <c r="C9266">
        <v>0</v>
      </c>
      <c r="D9266">
        <v>0</v>
      </c>
      <c r="E9266">
        <v>0</v>
      </c>
      <c r="F9266">
        <v>0</v>
      </c>
      <c r="G9266">
        <v>0</v>
      </c>
      <c r="H9266">
        <v>0</v>
      </c>
      <c r="I9266">
        <v>0</v>
      </c>
      <c r="J9266">
        <v>0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</row>
    <row r="9267" spans="1:17" x14ac:dyDescent="0.3">
      <c r="B9267" t="s">
        <v>26</v>
      </c>
      <c r="C9267">
        <v>0</v>
      </c>
      <c r="D9267">
        <v>0</v>
      </c>
      <c r="E9267">
        <v>0</v>
      </c>
      <c r="F9267">
        <v>0</v>
      </c>
      <c r="G9267">
        <v>0</v>
      </c>
      <c r="H9267">
        <v>0</v>
      </c>
      <c r="I9267">
        <v>0</v>
      </c>
      <c r="J9267">
        <v>0</v>
      </c>
      <c r="K9267">
        <v>0</v>
      </c>
      <c r="L9267">
        <v>0.7</v>
      </c>
      <c r="M9267">
        <v>0</v>
      </c>
      <c r="N9267">
        <v>0</v>
      </c>
      <c r="O9267">
        <v>0.7</v>
      </c>
      <c r="P9267">
        <v>5.8333333333333327E-2</v>
      </c>
      <c r="Q9267">
        <v>0.202072594216369</v>
      </c>
    </row>
    <row r="9268" spans="1:17" x14ac:dyDescent="0.3">
      <c r="B9268" t="s">
        <v>27</v>
      </c>
      <c r="C9268">
        <v>0</v>
      </c>
      <c r="D9268">
        <v>0</v>
      </c>
      <c r="E9268">
        <v>0</v>
      </c>
      <c r="F9268">
        <v>0</v>
      </c>
      <c r="G9268">
        <v>0</v>
      </c>
      <c r="H9268">
        <v>0</v>
      </c>
      <c r="I9268">
        <v>0</v>
      </c>
      <c r="J9268">
        <v>0</v>
      </c>
      <c r="K9268">
        <v>0</v>
      </c>
      <c r="L9268">
        <v>0.7</v>
      </c>
      <c r="M9268">
        <v>0</v>
      </c>
      <c r="N9268">
        <v>0</v>
      </c>
      <c r="O9268">
        <v>0.7</v>
      </c>
      <c r="P9268">
        <v>5.8333333333333327E-2</v>
      </c>
      <c r="Q9268">
        <v>0.202072594216369</v>
      </c>
    </row>
    <row r="9269" spans="1:17" x14ac:dyDescent="0.3">
      <c r="A9269" t="s">
        <v>2450</v>
      </c>
      <c r="B9269" t="s">
        <v>18</v>
      </c>
      <c r="C9269">
        <v>0</v>
      </c>
      <c r="D9269">
        <v>0</v>
      </c>
      <c r="E9269">
        <v>0</v>
      </c>
      <c r="F9269">
        <v>0</v>
      </c>
      <c r="G9269">
        <v>0</v>
      </c>
      <c r="H9269">
        <v>0</v>
      </c>
      <c r="I9269">
        <v>0</v>
      </c>
      <c r="J9269">
        <v>0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</row>
    <row r="9270" spans="1:17" x14ac:dyDescent="0.3">
      <c r="B9270" t="s">
        <v>26</v>
      </c>
      <c r="C9270">
        <v>0</v>
      </c>
      <c r="D9270">
        <v>0</v>
      </c>
      <c r="E9270">
        <v>0</v>
      </c>
      <c r="F9270">
        <v>0</v>
      </c>
      <c r="G9270">
        <v>0</v>
      </c>
      <c r="H9270">
        <v>0</v>
      </c>
      <c r="I9270">
        <v>0</v>
      </c>
      <c r="J9270">
        <v>0</v>
      </c>
      <c r="K9270">
        <v>0</v>
      </c>
      <c r="L9270">
        <v>0.7</v>
      </c>
      <c r="M9270">
        <v>0</v>
      </c>
      <c r="N9270">
        <v>0</v>
      </c>
      <c r="O9270">
        <v>0.7</v>
      </c>
      <c r="P9270">
        <v>5.8333333333333327E-2</v>
      </c>
      <c r="Q9270">
        <v>0.202072594216369</v>
      </c>
    </row>
    <row r="9271" spans="1:17" x14ac:dyDescent="0.3">
      <c r="B9271" t="s">
        <v>27</v>
      </c>
      <c r="C9271">
        <v>0</v>
      </c>
      <c r="D9271">
        <v>0</v>
      </c>
      <c r="E9271">
        <v>0</v>
      </c>
      <c r="F9271">
        <v>0</v>
      </c>
      <c r="G9271">
        <v>0</v>
      </c>
      <c r="H9271">
        <v>0</v>
      </c>
      <c r="I9271">
        <v>0</v>
      </c>
      <c r="J9271">
        <v>0</v>
      </c>
      <c r="K9271">
        <v>0</v>
      </c>
      <c r="L9271">
        <v>0.7</v>
      </c>
      <c r="M9271">
        <v>0</v>
      </c>
      <c r="N9271">
        <v>0</v>
      </c>
      <c r="O9271">
        <v>0.7</v>
      </c>
      <c r="P9271">
        <v>5.8333333333333327E-2</v>
      </c>
      <c r="Q9271">
        <v>0.202072594216369</v>
      </c>
    </row>
    <row r="9272" spans="1:17" x14ac:dyDescent="0.3">
      <c r="A9272" t="s">
        <v>2451</v>
      </c>
      <c r="B9272" t="s">
        <v>18</v>
      </c>
      <c r="C9272">
        <v>0</v>
      </c>
      <c r="D9272">
        <v>0</v>
      </c>
      <c r="E9272">
        <v>0.4</v>
      </c>
      <c r="F9272">
        <v>1.4</v>
      </c>
      <c r="G9272">
        <v>0</v>
      </c>
      <c r="H9272">
        <v>1.4</v>
      </c>
      <c r="I9272">
        <v>0</v>
      </c>
      <c r="J9272">
        <v>0</v>
      </c>
      <c r="K9272">
        <v>0.4</v>
      </c>
      <c r="L9272">
        <v>0.4</v>
      </c>
      <c r="M9272">
        <v>0</v>
      </c>
      <c r="N9272">
        <v>1.4</v>
      </c>
      <c r="O9272">
        <v>5.3999999999999995</v>
      </c>
      <c r="P9272">
        <v>0.44999999999999996</v>
      </c>
      <c r="Q9272">
        <v>0.8140806303599617</v>
      </c>
    </row>
    <row r="9273" spans="1:17" x14ac:dyDescent="0.3">
      <c r="B9273" t="s">
        <v>26</v>
      </c>
      <c r="C9273">
        <v>0</v>
      </c>
      <c r="D9273">
        <v>0</v>
      </c>
      <c r="E9273">
        <v>0</v>
      </c>
      <c r="F9273">
        <v>0</v>
      </c>
      <c r="G9273">
        <v>0</v>
      </c>
      <c r="H9273">
        <v>0</v>
      </c>
      <c r="I9273">
        <v>0</v>
      </c>
      <c r="J9273">
        <v>0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</row>
    <row r="9274" spans="1:17" x14ac:dyDescent="0.3">
      <c r="B9274" t="s">
        <v>27</v>
      </c>
      <c r="C9274">
        <v>0</v>
      </c>
      <c r="D9274">
        <v>0</v>
      </c>
      <c r="E9274">
        <v>0.4</v>
      </c>
      <c r="F9274">
        <v>1.4</v>
      </c>
      <c r="G9274">
        <v>0</v>
      </c>
      <c r="H9274">
        <v>1.4</v>
      </c>
      <c r="I9274">
        <v>0</v>
      </c>
      <c r="J9274">
        <v>0</v>
      </c>
      <c r="K9274">
        <v>0.4</v>
      </c>
      <c r="L9274">
        <v>0.4</v>
      </c>
      <c r="M9274">
        <v>0</v>
      </c>
      <c r="N9274">
        <v>1.4</v>
      </c>
      <c r="O9274">
        <v>5.3999999999999995</v>
      </c>
      <c r="P9274">
        <v>0.44999999999999996</v>
      </c>
      <c r="Q9274">
        <v>0.8140806303599617</v>
      </c>
    </row>
    <row r="9275" spans="1:17" x14ac:dyDescent="0.3">
      <c r="A9275" t="s">
        <v>2452</v>
      </c>
      <c r="B9275" t="s">
        <v>18</v>
      </c>
      <c r="C9275">
        <v>0</v>
      </c>
      <c r="D9275">
        <v>0</v>
      </c>
      <c r="E9275">
        <v>0</v>
      </c>
      <c r="F9275">
        <v>0</v>
      </c>
      <c r="G9275">
        <v>0</v>
      </c>
      <c r="H9275">
        <v>0</v>
      </c>
      <c r="I9275">
        <v>0</v>
      </c>
      <c r="J9275">
        <v>0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</row>
    <row r="9276" spans="1:17" x14ac:dyDescent="0.3">
      <c r="B9276" t="s">
        <v>26</v>
      </c>
      <c r="C9276">
        <v>0</v>
      </c>
      <c r="D9276">
        <v>0</v>
      </c>
      <c r="E9276">
        <v>0</v>
      </c>
      <c r="F9276">
        <v>0</v>
      </c>
      <c r="G9276">
        <v>0</v>
      </c>
      <c r="H9276">
        <v>0</v>
      </c>
      <c r="I9276">
        <v>0</v>
      </c>
      <c r="J9276">
        <v>0</v>
      </c>
      <c r="K9276">
        <v>0</v>
      </c>
      <c r="L9276">
        <v>0.7</v>
      </c>
      <c r="M9276">
        <v>0</v>
      </c>
      <c r="N9276">
        <v>0</v>
      </c>
      <c r="O9276">
        <v>0.7</v>
      </c>
      <c r="P9276">
        <v>5.8333333333333327E-2</v>
      </c>
      <c r="Q9276">
        <v>0.202072594216369</v>
      </c>
    </row>
    <row r="9277" spans="1:17" x14ac:dyDescent="0.3">
      <c r="B9277" t="s">
        <v>27</v>
      </c>
      <c r="C9277">
        <v>0</v>
      </c>
      <c r="D9277">
        <v>0</v>
      </c>
      <c r="E9277">
        <v>0</v>
      </c>
      <c r="F9277">
        <v>0</v>
      </c>
      <c r="G9277">
        <v>0</v>
      </c>
      <c r="H9277">
        <v>0</v>
      </c>
      <c r="I9277">
        <v>0</v>
      </c>
      <c r="J9277">
        <v>0</v>
      </c>
      <c r="K9277">
        <v>0</v>
      </c>
      <c r="L9277">
        <v>0.7</v>
      </c>
      <c r="M9277">
        <v>0</v>
      </c>
      <c r="N9277">
        <v>0</v>
      </c>
      <c r="O9277">
        <v>0.7</v>
      </c>
      <c r="P9277">
        <v>5.8333333333333327E-2</v>
      </c>
      <c r="Q9277">
        <v>0.202072594216369</v>
      </c>
    </row>
    <row r="9278" spans="1:17" x14ac:dyDescent="0.3">
      <c r="A9278" t="s">
        <v>2453</v>
      </c>
      <c r="B9278" t="s">
        <v>18</v>
      </c>
      <c r="C9278">
        <v>0</v>
      </c>
      <c r="D9278">
        <v>0</v>
      </c>
      <c r="E9278">
        <v>0</v>
      </c>
      <c r="F9278">
        <v>0</v>
      </c>
      <c r="G9278">
        <v>0</v>
      </c>
      <c r="H9278">
        <v>0</v>
      </c>
      <c r="I9278">
        <v>0</v>
      </c>
      <c r="J9278">
        <v>0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</row>
    <row r="9279" spans="1:17" x14ac:dyDescent="0.3">
      <c r="B9279" t="s">
        <v>26</v>
      </c>
      <c r="C9279">
        <v>0</v>
      </c>
      <c r="D9279">
        <v>0</v>
      </c>
      <c r="E9279">
        <v>0</v>
      </c>
      <c r="F9279">
        <v>0</v>
      </c>
      <c r="G9279">
        <v>0</v>
      </c>
      <c r="H9279">
        <v>0</v>
      </c>
      <c r="I9279">
        <v>0</v>
      </c>
      <c r="J9279">
        <v>0</v>
      </c>
      <c r="K9279">
        <v>0</v>
      </c>
      <c r="L9279">
        <v>0.7</v>
      </c>
      <c r="M9279">
        <v>0</v>
      </c>
      <c r="N9279">
        <v>0</v>
      </c>
      <c r="O9279">
        <v>0.7</v>
      </c>
      <c r="P9279">
        <v>5.8333333333333327E-2</v>
      </c>
      <c r="Q9279">
        <v>0.202072594216369</v>
      </c>
    </row>
    <row r="9280" spans="1:17" x14ac:dyDescent="0.3">
      <c r="B9280" t="s">
        <v>27</v>
      </c>
      <c r="C9280">
        <v>0</v>
      </c>
      <c r="D9280">
        <v>0</v>
      </c>
      <c r="E9280">
        <v>0</v>
      </c>
      <c r="F9280">
        <v>0</v>
      </c>
      <c r="G9280">
        <v>0</v>
      </c>
      <c r="H9280">
        <v>0</v>
      </c>
      <c r="I9280">
        <v>0</v>
      </c>
      <c r="J9280">
        <v>0</v>
      </c>
      <c r="K9280">
        <v>0</v>
      </c>
      <c r="L9280">
        <v>0.7</v>
      </c>
      <c r="M9280">
        <v>0</v>
      </c>
      <c r="N9280">
        <v>0</v>
      </c>
      <c r="O9280">
        <v>0.7</v>
      </c>
      <c r="P9280">
        <v>5.8333333333333327E-2</v>
      </c>
      <c r="Q9280">
        <v>0.202072594216369</v>
      </c>
    </row>
    <row r="9281" spans="1:17" x14ac:dyDescent="0.3">
      <c r="A9281" t="s">
        <v>2454</v>
      </c>
      <c r="B9281" t="s">
        <v>18</v>
      </c>
      <c r="C9281">
        <v>0</v>
      </c>
      <c r="D9281">
        <v>0</v>
      </c>
      <c r="E9281">
        <v>0</v>
      </c>
      <c r="F9281">
        <v>0</v>
      </c>
      <c r="G9281">
        <v>0</v>
      </c>
      <c r="H9281">
        <v>0</v>
      </c>
      <c r="I9281">
        <v>0</v>
      </c>
      <c r="J9281">
        <v>0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</row>
    <row r="9282" spans="1:17" x14ac:dyDescent="0.3">
      <c r="B9282" t="s">
        <v>26</v>
      </c>
      <c r="C9282">
        <v>0</v>
      </c>
      <c r="D9282">
        <v>0</v>
      </c>
      <c r="E9282">
        <v>0</v>
      </c>
      <c r="F9282">
        <v>0</v>
      </c>
      <c r="G9282">
        <v>0</v>
      </c>
      <c r="H9282">
        <v>0</v>
      </c>
      <c r="I9282">
        <v>0</v>
      </c>
      <c r="J9282">
        <v>0</v>
      </c>
      <c r="K9282">
        <v>0</v>
      </c>
      <c r="L9282">
        <v>0.7</v>
      </c>
      <c r="M9282">
        <v>0</v>
      </c>
      <c r="N9282">
        <v>0</v>
      </c>
      <c r="O9282">
        <v>0.7</v>
      </c>
      <c r="P9282">
        <v>5.8333333333333327E-2</v>
      </c>
      <c r="Q9282">
        <v>0.202072594216369</v>
      </c>
    </row>
    <row r="9283" spans="1:17" x14ac:dyDescent="0.3">
      <c r="B9283" t="s">
        <v>27</v>
      </c>
      <c r="C9283">
        <v>0</v>
      </c>
      <c r="D9283">
        <v>0</v>
      </c>
      <c r="E9283">
        <v>0</v>
      </c>
      <c r="F9283">
        <v>0</v>
      </c>
      <c r="G9283">
        <v>0</v>
      </c>
      <c r="H9283">
        <v>0</v>
      </c>
      <c r="I9283">
        <v>0</v>
      </c>
      <c r="J9283">
        <v>0</v>
      </c>
      <c r="K9283">
        <v>0</v>
      </c>
      <c r="L9283">
        <v>0.7</v>
      </c>
      <c r="M9283">
        <v>0</v>
      </c>
      <c r="N9283">
        <v>0</v>
      </c>
      <c r="O9283">
        <v>0.7</v>
      </c>
      <c r="P9283">
        <v>5.8333333333333327E-2</v>
      </c>
      <c r="Q9283">
        <v>0.202072594216369</v>
      </c>
    </row>
    <row r="9284" spans="1:17" x14ac:dyDescent="0.3">
      <c r="A9284" t="s">
        <v>2455</v>
      </c>
      <c r="B9284" t="s">
        <v>18</v>
      </c>
      <c r="C9284">
        <v>0</v>
      </c>
      <c r="D9284">
        <v>0</v>
      </c>
      <c r="E9284">
        <v>0</v>
      </c>
      <c r="F9284">
        <v>0</v>
      </c>
      <c r="G9284">
        <v>0</v>
      </c>
      <c r="H9284">
        <v>0</v>
      </c>
      <c r="I9284">
        <v>0</v>
      </c>
      <c r="J9284">
        <v>0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</row>
    <row r="9285" spans="1:17" x14ac:dyDescent="0.3">
      <c r="B9285" t="s">
        <v>26</v>
      </c>
      <c r="C9285">
        <v>0</v>
      </c>
      <c r="D9285">
        <v>0</v>
      </c>
      <c r="E9285">
        <v>0</v>
      </c>
      <c r="F9285">
        <v>0</v>
      </c>
      <c r="G9285">
        <v>0</v>
      </c>
      <c r="H9285">
        <v>0</v>
      </c>
      <c r="I9285">
        <v>0</v>
      </c>
      <c r="J9285">
        <v>0</v>
      </c>
      <c r="K9285">
        <v>0</v>
      </c>
      <c r="L9285">
        <v>0.7</v>
      </c>
      <c r="M9285">
        <v>0</v>
      </c>
      <c r="N9285">
        <v>0</v>
      </c>
      <c r="O9285">
        <v>0.7</v>
      </c>
      <c r="P9285">
        <v>5.8333333333333327E-2</v>
      </c>
      <c r="Q9285">
        <v>0.202072594216369</v>
      </c>
    </row>
    <row r="9286" spans="1:17" x14ac:dyDescent="0.3">
      <c r="B9286" t="s">
        <v>27</v>
      </c>
      <c r="C9286">
        <v>0</v>
      </c>
      <c r="D9286">
        <v>0</v>
      </c>
      <c r="E9286">
        <v>0</v>
      </c>
      <c r="F9286">
        <v>0</v>
      </c>
      <c r="G9286">
        <v>0</v>
      </c>
      <c r="H9286">
        <v>0</v>
      </c>
      <c r="I9286">
        <v>0</v>
      </c>
      <c r="J9286">
        <v>0</v>
      </c>
      <c r="K9286">
        <v>0</v>
      </c>
      <c r="L9286">
        <v>0.7</v>
      </c>
      <c r="M9286">
        <v>0</v>
      </c>
      <c r="N9286">
        <v>0</v>
      </c>
      <c r="O9286">
        <v>0.7</v>
      </c>
      <c r="P9286">
        <v>5.8333333333333327E-2</v>
      </c>
      <c r="Q9286">
        <v>0.202072594216369</v>
      </c>
    </row>
    <row r="9287" spans="1:17" x14ac:dyDescent="0.3">
      <c r="A9287" t="s">
        <v>2456</v>
      </c>
      <c r="B9287" t="s">
        <v>18</v>
      </c>
      <c r="C9287">
        <v>0</v>
      </c>
      <c r="D9287">
        <v>0</v>
      </c>
      <c r="E9287">
        <v>0</v>
      </c>
      <c r="F9287">
        <v>0</v>
      </c>
      <c r="G9287">
        <v>0</v>
      </c>
      <c r="H9287">
        <v>0</v>
      </c>
      <c r="I9287">
        <v>0</v>
      </c>
      <c r="J9287">
        <v>0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</row>
    <row r="9288" spans="1:17" x14ac:dyDescent="0.3">
      <c r="B9288" t="s">
        <v>26</v>
      </c>
      <c r="C9288">
        <v>0</v>
      </c>
      <c r="D9288">
        <v>0</v>
      </c>
      <c r="E9288">
        <v>0</v>
      </c>
      <c r="F9288">
        <v>0</v>
      </c>
      <c r="G9288">
        <v>0</v>
      </c>
      <c r="H9288">
        <v>0</v>
      </c>
      <c r="I9288">
        <v>0</v>
      </c>
      <c r="J9288">
        <v>0</v>
      </c>
      <c r="K9288">
        <v>0</v>
      </c>
      <c r="L9288">
        <v>0.7</v>
      </c>
      <c r="M9288">
        <v>0</v>
      </c>
      <c r="N9288">
        <v>0</v>
      </c>
      <c r="O9288">
        <v>0.7</v>
      </c>
      <c r="P9288">
        <v>5.8333333333333327E-2</v>
      </c>
      <c r="Q9288">
        <v>0.202072594216369</v>
      </c>
    </row>
    <row r="9289" spans="1:17" x14ac:dyDescent="0.3">
      <c r="B9289" t="s">
        <v>27</v>
      </c>
      <c r="C9289">
        <v>0</v>
      </c>
      <c r="D9289">
        <v>0</v>
      </c>
      <c r="E9289">
        <v>0</v>
      </c>
      <c r="F9289">
        <v>0</v>
      </c>
      <c r="G9289">
        <v>0</v>
      </c>
      <c r="H9289">
        <v>0</v>
      </c>
      <c r="I9289">
        <v>0</v>
      </c>
      <c r="J9289">
        <v>0</v>
      </c>
      <c r="K9289">
        <v>0</v>
      </c>
      <c r="L9289">
        <v>0.7</v>
      </c>
      <c r="M9289">
        <v>0</v>
      </c>
      <c r="N9289">
        <v>0</v>
      </c>
      <c r="O9289">
        <v>0.7</v>
      </c>
      <c r="P9289">
        <v>5.8333333333333327E-2</v>
      </c>
      <c r="Q9289">
        <v>0.202072594216369</v>
      </c>
    </row>
    <row r="9290" spans="1:17" x14ac:dyDescent="0.3">
      <c r="A9290" t="s">
        <v>2457</v>
      </c>
      <c r="B9290" t="s">
        <v>18</v>
      </c>
      <c r="C9290">
        <v>0</v>
      </c>
      <c r="D9290">
        <v>2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0.8</v>
      </c>
      <c r="K9290">
        <v>0</v>
      </c>
      <c r="L9290">
        <v>0.4</v>
      </c>
      <c r="M9290">
        <v>0</v>
      </c>
      <c r="N9290">
        <v>0</v>
      </c>
      <c r="O9290">
        <v>3.2</v>
      </c>
      <c r="P9290">
        <v>0.26666666666666672</v>
      </c>
      <c r="Q9290">
        <v>0.71748686624787983</v>
      </c>
    </row>
    <row r="9291" spans="1:17" x14ac:dyDescent="0.3">
      <c r="B9291" t="s">
        <v>26</v>
      </c>
      <c r="C9291">
        <v>0</v>
      </c>
      <c r="D9291">
        <v>0</v>
      </c>
      <c r="E9291">
        <v>0</v>
      </c>
      <c r="F9291">
        <v>0</v>
      </c>
      <c r="G9291">
        <v>0</v>
      </c>
      <c r="H9291">
        <v>0</v>
      </c>
      <c r="I9291">
        <v>0</v>
      </c>
      <c r="J9291">
        <v>0</v>
      </c>
      <c r="K9291">
        <v>0.5</v>
      </c>
      <c r="L9291">
        <v>0</v>
      </c>
      <c r="M9291">
        <v>0</v>
      </c>
      <c r="N9291">
        <v>0</v>
      </c>
      <c r="O9291">
        <v>0.5</v>
      </c>
      <c r="P9291">
        <v>4.1666666666666671E-2</v>
      </c>
      <c r="Q9291">
        <v>0.14433756729740646</v>
      </c>
    </row>
    <row r="9292" spans="1:17" x14ac:dyDescent="0.3">
      <c r="B9292" t="s">
        <v>27</v>
      </c>
      <c r="C9292">
        <v>0</v>
      </c>
      <c r="D9292">
        <v>2</v>
      </c>
      <c r="E9292">
        <v>0</v>
      </c>
      <c r="F9292">
        <v>0</v>
      </c>
      <c r="G9292">
        <v>0</v>
      </c>
      <c r="H9292">
        <v>0</v>
      </c>
      <c r="I9292">
        <v>0</v>
      </c>
      <c r="J9292">
        <v>0.8</v>
      </c>
      <c r="K9292">
        <v>0.5</v>
      </c>
      <c r="L9292">
        <v>0.4</v>
      </c>
      <c r="M9292">
        <v>0</v>
      </c>
      <c r="N9292">
        <v>0</v>
      </c>
      <c r="O9292">
        <v>3.7</v>
      </c>
      <c r="P9292">
        <v>0.3083333333333334</v>
      </c>
      <c r="Q9292">
        <v>0.86182443354528626</v>
      </c>
    </row>
    <row r="9293" spans="1:17" x14ac:dyDescent="0.3">
      <c r="A9293" t="s">
        <v>2458</v>
      </c>
      <c r="B9293" t="s">
        <v>18</v>
      </c>
      <c r="C9293">
        <v>1.3</v>
      </c>
      <c r="D9293">
        <v>0</v>
      </c>
      <c r="E9293">
        <v>0.8</v>
      </c>
      <c r="F9293">
        <v>0.9</v>
      </c>
      <c r="G9293">
        <v>0.4</v>
      </c>
      <c r="H9293">
        <v>0.8</v>
      </c>
      <c r="I9293">
        <v>1.4</v>
      </c>
      <c r="J9293">
        <v>0.60000000000000009</v>
      </c>
      <c r="K9293">
        <v>2.4</v>
      </c>
      <c r="L9293">
        <v>2.8</v>
      </c>
      <c r="M9293">
        <v>2.8</v>
      </c>
      <c r="N9293">
        <v>1.1000000000000001</v>
      </c>
      <c r="O9293">
        <v>15.299999999999999</v>
      </c>
      <c r="P9293">
        <v>1.2750000000000001</v>
      </c>
      <c r="Q9293">
        <v>1.6691797515751983</v>
      </c>
    </row>
    <row r="9294" spans="1:17" x14ac:dyDescent="0.3">
      <c r="B9294" t="s">
        <v>26</v>
      </c>
      <c r="C9294">
        <v>0</v>
      </c>
      <c r="D9294">
        <v>0</v>
      </c>
      <c r="E9294">
        <v>0</v>
      </c>
      <c r="F9294">
        <v>0</v>
      </c>
      <c r="G9294">
        <v>0</v>
      </c>
      <c r="H9294">
        <v>0</v>
      </c>
      <c r="I9294">
        <v>0</v>
      </c>
      <c r="J9294">
        <v>0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</row>
    <row r="9295" spans="1:17" x14ac:dyDescent="0.3">
      <c r="B9295" t="s">
        <v>27</v>
      </c>
      <c r="C9295">
        <v>1.3</v>
      </c>
      <c r="D9295">
        <v>0</v>
      </c>
      <c r="E9295">
        <v>0.8</v>
      </c>
      <c r="F9295">
        <v>0.9</v>
      </c>
      <c r="G9295">
        <v>0.4</v>
      </c>
      <c r="H9295">
        <v>0.8</v>
      </c>
      <c r="I9295">
        <v>1.4</v>
      </c>
      <c r="J9295">
        <v>0.60000000000000009</v>
      </c>
      <c r="K9295">
        <v>2.4</v>
      </c>
      <c r="L9295">
        <v>2.8</v>
      </c>
      <c r="M9295">
        <v>2.8</v>
      </c>
      <c r="N9295">
        <v>1.1000000000000001</v>
      </c>
      <c r="O9295">
        <v>15.299999999999999</v>
      </c>
      <c r="P9295">
        <v>1.2750000000000001</v>
      </c>
      <c r="Q9295">
        <v>1.6691797515751983</v>
      </c>
    </row>
    <row r="9296" spans="1:17" x14ac:dyDescent="0.3">
      <c r="A9296" t="s">
        <v>2459</v>
      </c>
      <c r="B9296" t="s">
        <v>18</v>
      </c>
      <c r="C9296">
        <v>0</v>
      </c>
      <c r="D9296">
        <v>0</v>
      </c>
      <c r="E9296">
        <v>0</v>
      </c>
      <c r="F9296">
        <v>0</v>
      </c>
      <c r="G9296">
        <v>0</v>
      </c>
      <c r="H9296">
        <v>0</v>
      </c>
      <c r="I9296">
        <v>0</v>
      </c>
      <c r="J9296">
        <v>0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</row>
    <row r="9297" spans="1:17" x14ac:dyDescent="0.3">
      <c r="B9297" t="s">
        <v>26</v>
      </c>
      <c r="C9297">
        <v>0</v>
      </c>
      <c r="D9297">
        <v>0</v>
      </c>
      <c r="E9297">
        <v>0</v>
      </c>
      <c r="F9297">
        <v>0</v>
      </c>
      <c r="G9297">
        <v>0</v>
      </c>
      <c r="H9297">
        <v>0</v>
      </c>
      <c r="I9297">
        <v>0</v>
      </c>
      <c r="J9297">
        <v>0</v>
      </c>
      <c r="K9297">
        <v>0</v>
      </c>
      <c r="L9297">
        <v>0</v>
      </c>
      <c r="M9297">
        <v>0.2</v>
      </c>
      <c r="N9297">
        <v>0</v>
      </c>
      <c r="O9297">
        <v>0.2</v>
      </c>
      <c r="P9297">
        <v>1.6666666666666666E-2</v>
      </c>
      <c r="Q9297">
        <v>5.7735026918962574E-2</v>
      </c>
    </row>
    <row r="9298" spans="1:17" x14ac:dyDescent="0.3">
      <c r="B9298" t="s">
        <v>27</v>
      </c>
      <c r="C9298">
        <v>0</v>
      </c>
      <c r="D9298">
        <v>0</v>
      </c>
      <c r="E9298">
        <v>0</v>
      </c>
      <c r="F9298">
        <v>0</v>
      </c>
      <c r="G9298">
        <v>0</v>
      </c>
      <c r="H9298">
        <v>0</v>
      </c>
      <c r="I9298">
        <v>0</v>
      </c>
      <c r="J9298">
        <v>0</v>
      </c>
      <c r="K9298">
        <v>0</v>
      </c>
      <c r="L9298">
        <v>0</v>
      </c>
      <c r="M9298">
        <v>0.2</v>
      </c>
      <c r="N9298">
        <v>0</v>
      </c>
      <c r="O9298">
        <v>0.2</v>
      </c>
      <c r="P9298">
        <v>1.6666666666666666E-2</v>
      </c>
      <c r="Q9298">
        <v>5.7735026918962574E-2</v>
      </c>
    </row>
    <row r="9299" spans="1:17" x14ac:dyDescent="0.3">
      <c r="A9299" t="s">
        <v>2460</v>
      </c>
      <c r="B9299" t="s">
        <v>18</v>
      </c>
      <c r="C9299">
        <v>0</v>
      </c>
      <c r="D9299">
        <v>0</v>
      </c>
      <c r="E9299">
        <v>0</v>
      </c>
      <c r="F9299">
        <v>0.4</v>
      </c>
      <c r="G9299">
        <v>0</v>
      </c>
      <c r="H9299">
        <v>0</v>
      </c>
      <c r="I9299">
        <v>0</v>
      </c>
      <c r="J9299">
        <v>0</v>
      </c>
      <c r="K9299">
        <v>0</v>
      </c>
      <c r="L9299">
        <v>0</v>
      </c>
      <c r="M9299">
        <v>0</v>
      </c>
      <c r="N9299">
        <v>0</v>
      </c>
      <c r="O9299">
        <v>0.4</v>
      </c>
      <c r="P9299">
        <v>3.3333333333333333E-2</v>
      </c>
      <c r="Q9299">
        <v>0.11547005383792515</v>
      </c>
    </row>
    <row r="9300" spans="1:17" x14ac:dyDescent="0.3">
      <c r="B9300" t="s">
        <v>26</v>
      </c>
      <c r="C9300">
        <v>0</v>
      </c>
      <c r="D9300">
        <v>0</v>
      </c>
      <c r="E9300">
        <v>0</v>
      </c>
      <c r="F9300">
        <v>0</v>
      </c>
      <c r="G9300">
        <v>0</v>
      </c>
      <c r="H9300">
        <v>0</v>
      </c>
      <c r="I9300">
        <v>0</v>
      </c>
      <c r="J9300">
        <v>0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</row>
    <row r="9301" spans="1:17" x14ac:dyDescent="0.3">
      <c r="B9301" t="s">
        <v>27</v>
      </c>
      <c r="C9301">
        <v>0</v>
      </c>
      <c r="D9301">
        <v>0</v>
      </c>
      <c r="E9301">
        <v>0</v>
      </c>
      <c r="F9301">
        <v>0.4</v>
      </c>
      <c r="G9301">
        <v>0</v>
      </c>
      <c r="H9301">
        <v>0</v>
      </c>
      <c r="I9301">
        <v>0</v>
      </c>
      <c r="J9301">
        <v>0</v>
      </c>
      <c r="K9301">
        <v>0</v>
      </c>
      <c r="L9301">
        <v>0</v>
      </c>
      <c r="M9301">
        <v>0</v>
      </c>
      <c r="N9301">
        <v>0</v>
      </c>
      <c r="O9301">
        <v>0.4</v>
      </c>
      <c r="P9301">
        <v>3.3333333333333333E-2</v>
      </c>
      <c r="Q9301">
        <v>0.11547005383792515</v>
      </c>
    </row>
    <row r="9302" spans="1:17" x14ac:dyDescent="0.3">
      <c r="A9302" t="s">
        <v>2461</v>
      </c>
      <c r="B9302" t="s">
        <v>18</v>
      </c>
      <c r="C9302">
        <v>0</v>
      </c>
      <c r="D9302">
        <v>0</v>
      </c>
      <c r="E9302">
        <v>1</v>
      </c>
      <c r="F9302">
        <v>0</v>
      </c>
      <c r="G9302">
        <v>0</v>
      </c>
      <c r="H9302">
        <v>0</v>
      </c>
      <c r="I9302">
        <v>0</v>
      </c>
      <c r="J9302">
        <v>0</v>
      </c>
      <c r="K9302">
        <v>14</v>
      </c>
      <c r="L9302">
        <v>0</v>
      </c>
      <c r="M9302">
        <v>0</v>
      </c>
      <c r="N9302">
        <v>0</v>
      </c>
      <c r="O9302">
        <v>15</v>
      </c>
      <c r="P9302">
        <v>1.25</v>
      </c>
      <c r="Q9302">
        <v>4.3301270189221936</v>
      </c>
    </row>
    <row r="9303" spans="1:17" x14ac:dyDescent="0.3">
      <c r="B9303" t="s">
        <v>26</v>
      </c>
      <c r="C9303">
        <v>0</v>
      </c>
      <c r="D9303">
        <v>0</v>
      </c>
      <c r="E9303">
        <v>0</v>
      </c>
      <c r="F9303">
        <v>0</v>
      </c>
      <c r="G9303">
        <v>0</v>
      </c>
      <c r="H9303">
        <v>0</v>
      </c>
      <c r="I9303">
        <v>0</v>
      </c>
      <c r="J9303">
        <v>0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</row>
    <row r="9304" spans="1:17" x14ac:dyDescent="0.3">
      <c r="B9304" t="s">
        <v>27</v>
      </c>
      <c r="C9304">
        <v>0</v>
      </c>
      <c r="D9304">
        <v>0</v>
      </c>
      <c r="E9304">
        <v>1</v>
      </c>
      <c r="F9304">
        <v>0</v>
      </c>
      <c r="G9304">
        <v>0</v>
      </c>
      <c r="H9304">
        <v>0</v>
      </c>
      <c r="I9304">
        <v>0</v>
      </c>
      <c r="J9304">
        <v>0</v>
      </c>
      <c r="K9304">
        <v>14</v>
      </c>
      <c r="L9304">
        <v>0</v>
      </c>
      <c r="M9304">
        <v>0</v>
      </c>
      <c r="N9304">
        <v>0</v>
      </c>
      <c r="O9304">
        <v>15</v>
      </c>
      <c r="P9304">
        <v>1.25</v>
      </c>
      <c r="Q9304">
        <v>4.3301270189221936</v>
      </c>
    </row>
    <row r="9305" spans="1:17" x14ac:dyDescent="0.3">
      <c r="A9305" t="s">
        <v>2462</v>
      </c>
      <c r="B9305" t="s">
        <v>18</v>
      </c>
      <c r="C9305">
        <v>7.6999999999999993</v>
      </c>
      <c r="D9305">
        <v>0</v>
      </c>
      <c r="E9305">
        <v>2.2000000000000002</v>
      </c>
      <c r="F9305">
        <v>0</v>
      </c>
      <c r="G9305">
        <v>0</v>
      </c>
      <c r="H9305">
        <v>0</v>
      </c>
      <c r="I9305">
        <v>0</v>
      </c>
      <c r="J9305">
        <v>0</v>
      </c>
      <c r="K9305">
        <v>2.8</v>
      </c>
      <c r="L9305">
        <v>0.5</v>
      </c>
      <c r="M9305">
        <v>0</v>
      </c>
      <c r="N9305">
        <v>0</v>
      </c>
      <c r="O9305">
        <v>13.2</v>
      </c>
      <c r="P9305">
        <v>1.1000000000000001</v>
      </c>
      <c r="Q9305">
        <v>3.074526346911695</v>
      </c>
    </row>
    <row r="9306" spans="1:17" x14ac:dyDescent="0.3">
      <c r="B9306" t="s">
        <v>26</v>
      </c>
      <c r="C9306">
        <v>0</v>
      </c>
      <c r="D9306">
        <v>0</v>
      </c>
      <c r="E9306">
        <v>0</v>
      </c>
      <c r="F9306">
        <v>0</v>
      </c>
      <c r="G9306">
        <v>0</v>
      </c>
      <c r="H9306">
        <v>0</v>
      </c>
      <c r="I9306">
        <v>0</v>
      </c>
      <c r="J9306">
        <v>0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</row>
    <row r="9307" spans="1:17" x14ac:dyDescent="0.3">
      <c r="B9307" t="s">
        <v>27</v>
      </c>
      <c r="C9307">
        <v>7.6999999999999993</v>
      </c>
      <c r="D9307">
        <v>0</v>
      </c>
      <c r="E9307">
        <v>2.2000000000000002</v>
      </c>
      <c r="F9307">
        <v>0</v>
      </c>
      <c r="G9307">
        <v>0</v>
      </c>
      <c r="H9307">
        <v>0</v>
      </c>
      <c r="I9307">
        <v>0</v>
      </c>
      <c r="J9307">
        <v>0</v>
      </c>
      <c r="K9307">
        <v>2.8</v>
      </c>
      <c r="L9307">
        <v>0.5</v>
      </c>
      <c r="M9307">
        <v>0</v>
      </c>
      <c r="N9307">
        <v>0</v>
      </c>
      <c r="O9307">
        <v>13.2</v>
      </c>
      <c r="P9307">
        <v>1.1000000000000001</v>
      </c>
      <c r="Q9307">
        <v>3.074526346911695</v>
      </c>
    </row>
    <row r="9308" spans="1:17" x14ac:dyDescent="0.3">
      <c r="A9308" t="s">
        <v>2463</v>
      </c>
      <c r="B9308" t="s">
        <v>18</v>
      </c>
      <c r="C9308">
        <v>0</v>
      </c>
      <c r="D9308">
        <v>0.5</v>
      </c>
      <c r="E9308">
        <v>0</v>
      </c>
      <c r="F9308">
        <v>0</v>
      </c>
      <c r="G9308">
        <v>0</v>
      </c>
      <c r="H9308">
        <v>0</v>
      </c>
      <c r="I9308">
        <v>0</v>
      </c>
      <c r="J9308">
        <v>0</v>
      </c>
      <c r="K9308">
        <v>0</v>
      </c>
      <c r="L9308">
        <v>0</v>
      </c>
      <c r="M9308">
        <v>0</v>
      </c>
      <c r="N9308">
        <v>0</v>
      </c>
      <c r="O9308">
        <v>0.5</v>
      </c>
      <c r="P9308">
        <v>4.1666666666666671E-2</v>
      </c>
      <c r="Q9308">
        <v>0.14433756729740646</v>
      </c>
    </row>
    <row r="9309" spans="1:17" x14ac:dyDescent="0.3">
      <c r="B9309" t="s">
        <v>26</v>
      </c>
      <c r="C9309">
        <v>0.30000000000000004</v>
      </c>
      <c r="D9309">
        <v>0</v>
      </c>
      <c r="E9309">
        <v>0</v>
      </c>
      <c r="F9309">
        <v>0</v>
      </c>
      <c r="G9309">
        <v>0</v>
      </c>
      <c r="H9309">
        <v>0</v>
      </c>
      <c r="I9309">
        <v>0</v>
      </c>
      <c r="J9309">
        <v>0</v>
      </c>
      <c r="K9309">
        <v>0</v>
      </c>
      <c r="L9309">
        <v>0</v>
      </c>
      <c r="M9309">
        <v>0</v>
      </c>
      <c r="N9309">
        <v>0</v>
      </c>
      <c r="O9309">
        <v>0.30000000000000004</v>
      </c>
      <c r="P9309">
        <v>2.5000000000000001E-2</v>
      </c>
      <c r="Q9309">
        <v>8.6602540378443865E-2</v>
      </c>
    </row>
    <row r="9310" spans="1:17" x14ac:dyDescent="0.3">
      <c r="B9310" t="s">
        <v>27</v>
      </c>
      <c r="C9310">
        <v>0.30000000000000004</v>
      </c>
      <c r="D9310">
        <v>0.5</v>
      </c>
      <c r="E9310">
        <v>0</v>
      </c>
      <c r="F9310">
        <v>0</v>
      </c>
      <c r="G9310">
        <v>0</v>
      </c>
      <c r="H9310">
        <v>0</v>
      </c>
      <c r="I9310">
        <v>0</v>
      </c>
      <c r="J9310">
        <v>0</v>
      </c>
      <c r="K9310">
        <v>0</v>
      </c>
      <c r="L9310">
        <v>0</v>
      </c>
      <c r="M9310">
        <v>0</v>
      </c>
      <c r="N9310">
        <v>0</v>
      </c>
      <c r="O9310">
        <v>0.8</v>
      </c>
      <c r="P9310">
        <v>6.666666666666668E-2</v>
      </c>
      <c r="Q9310">
        <v>0.23094010767585033</v>
      </c>
    </row>
    <row r="9311" spans="1:17" x14ac:dyDescent="0.3">
      <c r="A9311" t="s">
        <v>2464</v>
      </c>
      <c r="B9311" t="s">
        <v>18</v>
      </c>
      <c r="C9311">
        <v>0</v>
      </c>
      <c r="D9311">
        <v>0.4</v>
      </c>
      <c r="E9311">
        <v>0</v>
      </c>
      <c r="F9311">
        <v>0</v>
      </c>
      <c r="G9311">
        <v>0</v>
      </c>
      <c r="H9311">
        <v>0.2</v>
      </c>
      <c r="I9311">
        <v>0</v>
      </c>
      <c r="J9311">
        <v>0</v>
      </c>
      <c r="K9311">
        <v>0</v>
      </c>
      <c r="L9311">
        <v>0</v>
      </c>
      <c r="M9311">
        <v>0</v>
      </c>
      <c r="N9311">
        <v>0</v>
      </c>
      <c r="O9311">
        <v>0.60000000000000009</v>
      </c>
      <c r="P9311">
        <v>0.05</v>
      </c>
      <c r="Q9311">
        <v>0.1243163121016122</v>
      </c>
    </row>
    <row r="9312" spans="1:17" x14ac:dyDescent="0.3">
      <c r="B9312" t="s">
        <v>26</v>
      </c>
      <c r="C9312">
        <v>0</v>
      </c>
      <c r="D9312">
        <v>0</v>
      </c>
      <c r="E9312">
        <v>0</v>
      </c>
      <c r="F9312">
        <v>0</v>
      </c>
      <c r="G9312">
        <v>0</v>
      </c>
      <c r="H9312">
        <v>0</v>
      </c>
      <c r="I9312">
        <v>0</v>
      </c>
      <c r="J9312">
        <v>0</v>
      </c>
      <c r="K9312">
        <v>1.4</v>
      </c>
      <c r="L9312">
        <v>0</v>
      </c>
      <c r="M9312">
        <v>0.4</v>
      </c>
      <c r="N9312">
        <v>0</v>
      </c>
      <c r="O9312">
        <v>1.7999999999999998</v>
      </c>
      <c r="P9312">
        <v>0.15</v>
      </c>
      <c r="Q9312">
        <v>0.51961524227066314</v>
      </c>
    </row>
    <row r="9313" spans="1:17" x14ac:dyDescent="0.3">
      <c r="B9313" t="s">
        <v>27</v>
      </c>
      <c r="C9313">
        <v>0</v>
      </c>
      <c r="D9313">
        <v>0.4</v>
      </c>
      <c r="E9313">
        <v>0</v>
      </c>
      <c r="F9313">
        <v>0</v>
      </c>
      <c r="G9313">
        <v>0</v>
      </c>
      <c r="H9313">
        <v>0.2</v>
      </c>
      <c r="I9313">
        <v>0</v>
      </c>
      <c r="J9313">
        <v>0</v>
      </c>
      <c r="K9313">
        <v>1.4</v>
      </c>
      <c r="L9313">
        <v>0</v>
      </c>
      <c r="M9313">
        <v>0.4</v>
      </c>
      <c r="N9313">
        <v>0</v>
      </c>
      <c r="O9313">
        <v>2.4</v>
      </c>
      <c r="P9313">
        <v>0.2</v>
      </c>
      <c r="Q9313">
        <v>0.64393155437227534</v>
      </c>
    </row>
    <row r="9314" spans="1:17" x14ac:dyDescent="0.3">
      <c r="A9314" t="s">
        <v>2465</v>
      </c>
      <c r="B9314" t="s">
        <v>18</v>
      </c>
      <c r="C9314">
        <v>0</v>
      </c>
      <c r="D9314">
        <v>0.4</v>
      </c>
      <c r="E9314">
        <v>0</v>
      </c>
      <c r="F9314">
        <v>0</v>
      </c>
      <c r="G9314">
        <v>0</v>
      </c>
      <c r="H9314">
        <v>0.2</v>
      </c>
      <c r="I9314">
        <v>0</v>
      </c>
      <c r="J9314">
        <v>0</v>
      </c>
      <c r="K9314">
        <v>0</v>
      </c>
      <c r="L9314">
        <v>0</v>
      </c>
      <c r="M9314">
        <v>0</v>
      </c>
      <c r="N9314">
        <v>1</v>
      </c>
      <c r="O9314">
        <v>1.6</v>
      </c>
      <c r="P9314">
        <v>0.13333333333333333</v>
      </c>
      <c r="Q9314">
        <v>0.29949452365105061</v>
      </c>
    </row>
    <row r="9315" spans="1:17" x14ac:dyDescent="0.3">
      <c r="B9315" t="s">
        <v>26</v>
      </c>
      <c r="C9315">
        <v>0</v>
      </c>
      <c r="D9315">
        <v>0</v>
      </c>
      <c r="E9315">
        <v>0</v>
      </c>
      <c r="F9315">
        <v>0</v>
      </c>
      <c r="G9315">
        <v>0</v>
      </c>
      <c r="H9315">
        <v>0</v>
      </c>
      <c r="I9315">
        <v>0</v>
      </c>
      <c r="J9315">
        <v>0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</row>
    <row r="9316" spans="1:17" x14ac:dyDescent="0.3">
      <c r="B9316" t="s">
        <v>27</v>
      </c>
      <c r="C9316">
        <v>0</v>
      </c>
      <c r="D9316">
        <v>0.4</v>
      </c>
      <c r="E9316">
        <v>0</v>
      </c>
      <c r="F9316">
        <v>0</v>
      </c>
      <c r="G9316">
        <v>0</v>
      </c>
      <c r="H9316">
        <v>0.2</v>
      </c>
      <c r="I9316">
        <v>0</v>
      </c>
      <c r="J9316">
        <v>0</v>
      </c>
      <c r="K9316">
        <v>0</v>
      </c>
      <c r="L9316">
        <v>0</v>
      </c>
      <c r="M9316">
        <v>0</v>
      </c>
      <c r="N9316">
        <v>1</v>
      </c>
      <c r="O9316">
        <v>1.6</v>
      </c>
      <c r="P9316">
        <v>0.13333333333333333</v>
      </c>
      <c r="Q9316">
        <v>0.29949452365105061</v>
      </c>
    </row>
    <row r="9317" spans="1:17" x14ac:dyDescent="0.3">
      <c r="A9317" t="s">
        <v>2466</v>
      </c>
      <c r="B9317" t="s">
        <v>18</v>
      </c>
      <c r="C9317">
        <v>0</v>
      </c>
      <c r="D9317">
        <v>0</v>
      </c>
      <c r="E9317">
        <v>0</v>
      </c>
      <c r="F9317">
        <v>0</v>
      </c>
      <c r="G9317">
        <v>0</v>
      </c>
      <c r="H9317">
        <v>0</v>
      </c>
      <c r="I9317">
        <v>0</v>
      </c>
      <c r="J9317">
        <v>0</v>
      </c>
      <c r="K9317">
        <v>0</v>
      </c>
      <c r="L9317">
        <v>0</v>
      </c>
      <c r="M9317">
        <v>0</v>
      </c>
      <c r="N9317">
        <v>6.3</v>
      </c>
      <c r="O9317">
        <v>6.3</v>
      </c>
      <c r="P9317">
        <v>0.52499999999999991</v>
      </c>
      <c r="Q9317">
        <v>1.818653347947321</v>
      </c>
    </row>
    <row r="9318" spans="1:17" x14ac:dyDescent="0.3">
      <c r="B9318" t="s">
        <v>26</v>
      </c>
      <c r="C9318">
        <v>0</v>
      </c>
      <c r="D9318">
        <v>8.3999999999999986</v>
      </c>
      <c r="E9318">
        <v>0</v>
      </c>
      <c r="F9318">
        <v>0</v>
      </c>
      <c r="G9318">
        <v>0</v>
      </c>
      <c r="H9318">
        <v>0</v>
      </c>
      <c r="I9318">
        <v>0</v>
      </c>
      <c r="J9318">
        <v>0</v>
      </c>
      <c r="K9318">
        <v>0</v>
      </c>
      <c r="L9318">
        <v>0</v>
      </c>
      <c r="M9318">
        <v>0</v>
      </c>
      <c r="N9318">
        <v>0</v>
      </c>
      <c r="O9318">
        <v>8.3999999999999986</v>
      </c>
      <c r="P9318">
        <v>0.7</v>
      </c>
      <c r="Q9318">
        <v>2.4248711305964279</v>
      </c>
    </row>
    <row r="9319" spans="1:17" x14ac:dyDescent="0.3">
      <c r="B9319" t="s">
        <v>27</v>
      </c>
      <c r="C9319">
        <v>0</v>
      </c>
      <c r="D9319">
        <v>8.3999999999999986</v>
      </c>
      <c r="E9319">
        <v>0</v>
      </c>
      <c r="F9319">
        <v>0</v>
      </c>
      <c r="G9319">
        <v>0</v>
      </c>
      <c r="H9319">
        <v>0</v>
      </c>
      <c r="I9319">
        <v>0</v>
      </c>
      <c r="J9319">
        <v>0</v>
      </c>
      <c r="K9319">
        <v>0</v>
      </c>
      <c r="L9319">
        <v>0</v>
      </c>
      <c r="M9319">
        <v>0</v>
      </c>
      <c r="N9319">
        <v>6.3</v>
      </c>
      <c r="O9319">
        <v>14.7</v>
      </c>
      <c r="P9319">
        <v>1.2249999999999999</v>
      </c>
      <c r="Q9319">
        <v>4.2435244785437494</v>
      </c>
    </row>
    <row r="9320" spans="1:17" x14ac:dyDescent="0.3">
      <c r="A9320" t="s">
        <v>2467</v>
      </c>
      <c r="B9320" t="s">
        <v>18</v>
      </c>
      <c r="C9320">
        <v>0</v>
      </c>
      <c r="D9320">
        <v>0</v>
      </c>
      <c r="E9320">
        <v>0</v>
      </c>
      <c r="F9320">
        <v>0</v>
      </c>
      <c r="G9320">
        <v>0</v>
      </c>
      <c r="H9320">
        <v>0</v>
      </c>
      <c r="I9320">
        <v>0</v>
      </c>
      <c r="J9320">
        <v>0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</row>
    <row r="9321" spans="1:17" x14ac:dyDescent="0.3">
      <c r="B9321" t="s">
        <v>26</v>
      </c>
      <c r="C9321">
        <v>0</v>
      </c>
      <c r="D9321">
        <v>0</v>
      </c>
      <c r="E9321">
        <v>0</v>
      </c>
      <c r="F9321">
        <v>0</v>
      </c>
      <c r="G9321">
        <v>0</v>
      </c>
      <c r="H9321">
        <v>0</v>
      </c>
      <c r="I9321">
        <v>0.1</v>
      </c>
      <c r="J9321">
        <v>0</v>
      </c>
      <c r="K9321">
        <v>0</v>
      </c>
      <c r="L9321">
        <v>0</v>
      </c>
      <c r="M9321">
        <v>0</v>
      </c>
      <c r="N9321">
        <v>0</v>
      </c>
      <c r="O9321">
        <v>0.1</v>
      </c>
      <c r="P9321">
        <v>8.3333333333333332E-3</v>
      </c>
      <c r="Q9321">
        <v>2.8867513459481287E-2</v>
      </c>
    </row>
    <row r="9322" spans="1:17" x14ac:dyDescent="0.3">
      <c r="B9322" t="s">
        <v>27</v>
      </c>
      <c r="C9322">
        <v>0</v>
      </c>
      <c r="D9322">
        <v>0</v>
      </c>
      <c r="E9322">
        <v>0</v>
      </c>
      <c r="F9322">
        <v>0</v>
      </c>
      <c r="G9322">
        <v>0</v>
      </c>
      <c r="H9322">
        <v>0</v>
      </c>
      <c r="I9322">
        <v>0.1</v>
      </c>
      <c r="J9322">
        <v>0</v>
      </c>
      <c r="K9322">
        <v>0</v>
      </c>
      <c r="L9322">
        <v>0</v>
      </c>
      <c r="M9322">
        <v>0</v>
      </c>
      <c r="N9322">
        <v>0</v>
      </c>
      <c r="O9322">
        <v>0.1</v>
      </c>
      <c r="P9322">
        <v>8.3333333333333332E-3</v>
      </c>
      <c r="Q9322">
        <v>2.8867513459481287E-2</v>
      </c>
    </row>
    <row r="9323" spans="1:17" x14ac:dyDescent="0.3">
      <c r="A9323" t="s">
        <v>2468</v>
      </c>
      <c r="B9323" t="s">
        <v>18</v>
      </c>
      <c r="C9323">
        <v>0</v>
      </c>
      <c r="D9323">
        <v>0</v>
      </c>
      <c r="E9323">
        <v>0</v>
      </c>
      <c r="F9323">
        <v>0</v>
      </c>
      <c r="G9323">
        <v>0</v>
      </c>
      <c r="H9323">
        <v>0</v>
      </c>
      <c r="I9323">
        <v>0</v>
      </c>
      <c r="J9323">
        <v>0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</row>
    <row r="9324" spans="1:17" x14ac:dyDescent="0.3">
      <c r="B9324" t="s">
        <v>26</v>
      </c>
      <c r="C9324">
        <v>0</v>
      </c>
      <c r="D9324">
        <v>0</v>
      </c>
      <c r="E9324">
        <v>0</v>
      </c>
      <c r="F9324">
        <v>0</v>
      </c>
      <c r="G9324">
        <v>0</v>
      </c>
      <c r="H9324">
        <v>0.1</v>
      </c>
      <c r="I9324">
        <v>0</v>
      </c>
      <c r="J9324">
        <v>0</v>
      </c>
      <c r="K9324">
        <v>0</v>
      </c>
      <c r="L9324">
        <v>0</v>
      </c>
      <c r="M9324">
        <v>0</v>
      </c>
      <c r="N9324">
        <v>0</v>
      </c>
      <c r="O9324">
        <v>0.1</v>
      </c>
      <c r="P9324">
        <v>8.3333333333333332E-3</v>
      </c>
      <c r="Q9324">
        <v>2.8867513459481287E-2</v>
      </c>
    </row>
    <row r="9325" spans="1:17" x14ac:dyDescent="0.3">
      <c r="B9325" t="s">
        <v>27</v>
      </c>
      <c r="C9325">
        <v>0</v>
      </c>
      <c r="D9325">
        <v>0</v>
      </c>
      <c r="E9325">
        <v>0</v>
      </c>
      <c r="F9325">
        <v>0</v>
      </c>
      <c r="G9325">
        <v>0</v>
      </c>
      <c r="H9325">
        <v>0.1</v>
      </c>
      <c r="I9325">
        <v>0</v>
      </c>
      <c r="J9325">
        <v>0</v>
      </c>
      <c r="K9325">
        <v>0</v>
      </c>
      <c r="L9325">
        <v>0</v>
      </c>
      <c r="M9325">
        <v>0</v>
      </c>
      <c r="N9325">
        <v>0</v>
      </c>
      <c r="O9325">
        <v>0.1</v>
      </c>
      <c r="P9325">
        <v>8.3333333333333332E-3</v>
      </c>
      <c r="Q9325">
        <v>2.8867513459481287E-2</v>
      </c>
    </row>
    <row r="9326" spans="1:17" x14ac:dyDescent="0.3">
      <c r="A9326" t="s">
        <v>2469</v>
      </c>
      <c r="B9326" t="s">
        <v>18</v>
      </c>
      <c r="C9326">
        <v>0</v>
      </c>
      <c r="D9326">
        <v>0</v>
      </c>
      <c r="E9326">
        <v>0</v>
      </c>
      <c r="F9326">
        <v>0</v>
      </c>
      <c r="G9326">
        <v>0</v>
      </c>
      <c r="H9326">
        <v>0</v>
      </c>
      <c r="I9326">
        <v>0</v>
      </c>
      <c r="J9326">
        <v>0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</row>
    <row r="9327" spans="1:17" x14ac:dyDescent="0.3">
      <c r="B9327" t="s">
        <v>26</v>
      </c>
      <c r="C9327">
        <v>0</v>
      </c>
      <c r="D9327">
        <v>0</v>
      </c>
      <c r="E9327">
        <v>0</v>
      </c>
      <c r="F9327">
        <v>0</v>
      </c>
      <c r="G9327">
        <v>0</v>
      </c>
      <c r="H9327">
        <v>0</v>
      </c>
      <c r="I9327">
        <v>0.1</v>
      </c>
      <c r="J9327">
        <v>0</v>
      </c>
      <c r="K9327">
        <v>0.4</v>
      </c>
      <c r="L9327">
        <v>0</v>
      </c>
      <c r="M9327">
        <v>0</v>
      </c>
      <c r="N9327">
        <v>0</v>
      </c>
      <c r="O9327">
        <v>0.5</v>
      </c>
      <c r="P9327">
        <v>4.1666666666666671E-2</v>
      </c>
      <c r="Q9327">
        <v>0.11645001528813151</v>
      </c>
    </row>
    <row r="9328" spans="1:17" x14ac:dyDescent="0.3">
      <c r="B9328" t="s">
        <v>27</v>
      </c>
      <c r="C9328">
        <v>0</v>
      </c>
      <c r="D9328">
        <v>0</v>
      </c>
      <c r="E9328">
        <v>0</v>
      </c>
      <c r="F9328">
        <v>0</v>
      </c>
      <c r="G9328">
        <v>0</v>
      </c>
      <c r="H9328">
        <v>0</v>
      </c>
      <c r="I9328">
        <v>0.1</v>
      </c>
      <c r="J9328">
        <v>0</v>
      </c>
      <c r="K9328">
        <v>0.4</v>
      </c>
      <c r="L9328">
        <v>0</v>
      </c>
      <c r="M9328">
        <v>0</v>
      </c>
      <c r="N9328">
        <v>0</v>
      </c>
      <c r="O9328">
        <v>0.5</v>
      </c>
      <c r="P9328">
        <v>4.1666666666666671E-2</v>
      </c>
      <c r="Q9328">
        <v>0.11645001528813151</v>
      </c>
    </row>
    <row r="9329" spans="1:17" x14ac:dyDescent="0.3">
      <c r="A9329" t="s">
        <v>2470</v>
      </c>
      <c r="B9329" t="s">
        <v>18</v>
      </c>
      <c r="C9329">
        <v>0</v>
      </c>
      <c r="D9329">
        <v>0</v>
      </c>
      <c r="E9329">
        <v>0</v>
      </c>
      <c r="F9329">
        <v>0</v>
      </c>
      <c r="G9329">
        <v>0</v>
      </c>
      <c r="H9329">
        <v>0</v>
      </c>
      <c r="I9329">
        <v>0</v>
      </c>
      <c r="J9329">
        <v>0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</row>
    <row r="9330" spans="1:17" x14ac:dyDescent="0.3">
      <c r="B9330" t="s">
        <v>26</v>
      </c>
      <c r="C9330">
        <v>0</v>
      </c>
      <c r="D9330">
        <v>0</v>
      </c>
      <c r="E9330">
        <v>0</v>
      </c>
      <c r="F9330">
        <v>0</v>
      </c>
      <c r="G9330">
        <v>0</v>
      </c>
      <c r="H9330">
        <v>0</v>
      </c>
      <c r="I9330">
        <v>0</v>
      </c>
      <c r="J9330">
        <v>0</v>
      </c>
      <c r="K9330">
        <v>0</v>
      </c>
      <c r="L9330">
        <v>0</v>
      </c>
      <c r="M9330">
        <v>0.2</v>
      </c>
      <c r="N9330">
        <v>0</v>
      </c>
      <c r="O9330">
        <v>0.2</v>
      </c>
      <c r="P9330">
        <v>1.6666666666666666E-2</v>
      </c>
      <c r="Q9330">
        <v>5.7735026918962574E-2</v>
      </c>
    </row>
    <row r="9331" spans="1:17" x14ac:dyDescent="0.3">
      <c r="B9331" t="s">
        <v>27</v>
      </c>
      <c r="C9331">
        <v>0</v>
      </c>
      <c r="D9331">
        <v>0</v>
      </c>
      <c r="E9331">
        <v>0</v>
      </c>
      <c r="F9331">
        <v>0</v>
      </c>
      <c r="G9331">
        <v>0</v>
      </c>
      <c r="H9331">
        <v>0</v>
      </c>
      <c r="I9331">
        <v>0</v>
      </c>
      <c r="J9331">
        <v>0</v>
      </c>
      <c r="K9331">
        <v>0</v>
      </c>
      <c r="L9331">
        <v>0</v>
      </c>
      <c r="M9331">
        <v>0.2</v>
      </c>
      <c r="N9331">
        <v>0</v>
      </c>
      <c r="O9331">
        <v>0.2</v>
      </c>
      <c r="P9331">
        <v>1.6666666666666666E-2</v>
      </c>
      <c r="Q9331">
        <v>5.7735026918962574E-2</v>
      </c>
    </row>
    <row r="9332" spans="1:17" x14ac:dyDescent="0.3">
      <c r="A9332" t="s">
        <v>2471</v>
      </c>
      <c r="B9332" t="s">
        <v>18</v>
      </c>
      <c r="C9332">
        <v>0</v>
      </c>
      <c r="D9332">
        <v>0</v>
      </c>
      <c r="E9332">
        <v>0</v>
      </c>
      <c r="F9332">
        <v>0</v>
      </c>
      <c r="G9332">
        <v>0</v>
      </c>
      <c r="H9332">
        <v>0</v>
      </c>
      <c r="I9332">
        <v>0</v>
      </c>
      <c r="J9332">
        <v>0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</row>
    <row r="9333" spans="1:17" x14ac:dyDescent="0.3">
      <c r="B9333" t="s">
        <v>26</v>
      </c>
      <c r="C9333">
        <v>0.2</v>
      </c>
      <c r="D9333">
        <v>0</v>
      </c>
      <c r="E9333">
        <v>0</v>
      </c>
      <c r="F9333">
        <v>0</v>
      </c>
      <c r="G9333">
        <v>0</v>
      </c>
      <c r="H9333">
        <v>0</v>
      </c>
      <c r="I9333">
        <v>0</v>
      </c>
      <c r="J9333">
        <v>0</v>
      </c>
      <c r="K9333">
        <v>0</v>
      </c>
      <c r="L9333">
        <v>0</v>
      </c>
      <c r="M9333">
        <v>0</v>
      </c>
      <c r="N9333">
        <v>0</v>
      </c>
      <c r="O9333">
        <v>0.2</v>
      </c>
      <c r="P9333">
        <v>1.6666666666666666E-2</v>
      </c>
      <c r="Q9333">
        <v>5.7735026918962574E-2</v>
      </c>
    </row>
    <row r="9334" spans="1:17" x14ac:dyDescent="0.3">
      <c r="B9334" t="s">
        <v>27</v>
      </c>
      <c r="C9334">
        <v>0.2</v>
      </c>
      <c r="D9334">
        <v>0</v>
      </c>
      <c r="E9334">
        <v>0</v>
      </c>
      <c r="F9334">
        <v>0</v>
      </c>
      <c r="G9334">
        <v>0</v>
      </c>
      <c r="H9334">
        <v>0</v>
      </c>
      <c r="I9334">
        <v>0</v>
      </c>
      <c r="J9334">
        <v>0</v>
      </c>
      <c r="K9334">
        <v>0</v>
      </c>
      <c r="L9334">
        <v>0</v>
      </c>
      <c r="M9334">
        <v>0</v>
      </c>
      <c r="N9334">
        <v>0</v>
      </c>
      <c r="O9334">
        <v>0.2</v>
      </c>
      <c r="P9334">
        <v>1.6666666666666666E-2</v>
      </c>
      <c r="Q9334">
        <v>5.7735026918962574E-2</v>
      </c>
    </row>
    <row r="9335" spans="1:17" x14ac:dyDescent="0.3">
      <c r="A9335" t="s">
        <v>2472</v>
      </c>
      <c r="B9335" t="s">
        <v>18</v>
      </c>
      <c r="C9335">
        <v>0</v>
      </c>
      <c r="D9335">
        <v>3.5</v>
      </c>
      <c r="E9335">
        <v>0</v>
      </c>
      <c r="F9335">
        <v>3.5</v>
      </c>
      <c r="G9335">
        <v>0</v>
      </c>
      <c r="H9335">
        <v>0</v>
      </c>
      <c r="I9335">
        <v>0</v>
      </c>
      <c r="J9335">
        <v>0</v>
      </c>
      <c r="K9335">
        <v>0</v>
      </c>
      <c r="L9335">
        <v>0</v>
      </c>
      <c r="M9335">
        <v>0</v>
      </c>
      <c r="N9335">
        <v>0</v>
      </c>
      <c r="O9335">
        <v>7</v>
      </c>
      <c r="P9335">
        <v>0.58333333333333337</v>
      </c>
      <c r="Q9335">
        <v>1.362373152282665</v>
      </c>
    </row>
    <row r="9336" spans="1:17" x14ac:dyDescent="0.3">
      <c r="B9336" t="s">
        <v>26</v>
      </c>
      <c r="C9336">
        <v>0</v>
      </c>
      <c r="D9336">
        <v>0</v>
      </c>
      <c r="E9336">
        <v>0</v>
      </c>
      <c r="F9336">
        <v>0</v>
      </c>
      <c r="G9336">
        <v>0</v>
      </c>
      <c r="H9336">
        <v>0</v>
      </c>
      <c r="I9336">
        <v>0</v>
      </c>
      <c r="J9336">
        <v>0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</row>
    <row r="9337" spans="1:17" x14ac:dyDescent="0.3">
      <c r="B9337" t="s">
        <v>27</v>
      </c>
      <c r="C9337">
        <v>0</v>
      </c>
      <c r="D9337">
        <v>3.5</v>
      </c>
      <c r="E9337">
        <v>0</v>
      </c>
      <c r="F9337">
        <v>3.5</v>
      </c>
      <c r="G9337">
        <v>0</v>
      </c>
      <c r="H9337">
        <v>0</v>
      </c>
      <c r="I9337">
        <v>0</v>
      </c>
      <c r="J9337">
        <v>0</v>
      </c>
      <c r="K9337">
        <v>0</v>
      </c>
      <c r="L9337">
        <v>0</v>
      </c>
      <c r="M9337">
        <v>0</v>
      </c>
      <c r="N9337">
        <v>0</v>
      </c>
      <c r="O9337">
        <v>7</v>
      </c>
      <c r="P9337">
        <v>0.58333333333333337</v>
      </c>
      <c r="Q9337">
        <v>1.362373152282665</v>
      </c>
    </row>
    <row r="9338" spans="1:17" x14ac:dyDescent="0.3">
      <c r="A9338" t="s">
        <v>2473</v>
      </c>
      <c r="B9338" t="s">
        <v>18</v>
      </c>
      <c r="C9338">
        <v>1.5</v>
      </c>
      <c r="D9338">
        <v>0</v>
      </c>
      <c r="E9338">
        <v>0</v>
      </c>
      <c r="F9338">
        <v>1</v>
      </c>
      <c r="G9338">
        <v>4</v>
      </c>
      <c r="H9338">
        <v>1</v>
      </c>
      <c r="I9338">
        <v>0</v>
      </c>
      <c r="J9338">
        <v>4.8</v>
      </c>
      <c r="K9338">
        <v>0</v>
      </c>
      <c r="L9338">
        <v>3.9</v>
      </c>
      <c r="M9338">
        <v>0</v>
      </c>
      <c r="N9338">
        <v>0</v>
      </c>
      <c r="O9338">
        <v>16.2</v>
      </c>
      <c r="P9338">
        <v>1.35</v>
      </c>
      <c r="Q9338">
        <v>2.2904467029954114</v>
      </c>
    </row>
    <row r="9339" spans="1:17" x14ac:dyDescent="0.3">
      <c r="B9339" t="s">
        <v>26</v>
      </c>
      <c r="C9339">
        <v>0</v>
      </c>
      <c r="D9339">
        <v>0</v>
      </c>
      <c r="E9339">
        <v>0</v>
      </c>
      <c r="F9339">
        <v>0</v>
      </c>
      <c r="G9339">
        <v>0</v>
      </c>
      <c r="H9339">
        <v>0</v>
      </c>
      <c r="I9339">
        <v>0</v>
      </c>
      <c r="J9339">
        <v>0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</row>
    <row r="9340" spans="1:17" x14ac:dyDescent="0.3">
      <c r="B9340" t="s">
        <v>27</v>
      </c>
      <c r="C9340">
        <v>1.5</v>
      </c>
      <c r="D9340">
        <v>0</v>
      </c>
      <c r="E9340">
        <v>0</v>
      </c>
      <c r="F9340">
        <v>1</v>
      </c>
      <c r="G9340">
        <v>4</v>
      </c>
      <c r="H9340">
        <v>1</v>
      </c>
      <c r="I9340">
        <v>0</v>
      </c>
      <c r="J9340">
        <v>4.8</v>
      </c>
      <c r="K9340">
        <v>0</v>
      </c>
      <c r="L9340">
        <v>3.9</v>
      </c>
      <c r="M9340">
        <v>0</v>
      </c>
      <c r="N9340">
        <v>0</v>
      </c>
      <c r="O9340">
        <v>16.2</v>
      </c>
      <c r="P9340">
        <v>1.35</v>
      </c>
      <c r="Q9340">
        <v>2.2904467029954114</v>
      </c>
    </row>
    <row r="9341" spans="1:17" x14ac:dyDescent="0.3">
      <c r="A9341" t="s">
        <v>2474</v>
      </c>
      <c r="B9341" t="s">
        <v>18</v>
      </c>
      <c r="C9341">
        <v>3.5</v>
      </c>
      <c r="D9341">
        <v>0</v>
      </c>
      <c r="E9341">
        <v>0</v>
      </c>
      <c r="F9341">
        <v>3.5</v>
      </c>
      <c r="G9341">
        <v>0</v>
      </c>
      <c r="H9341">
        <v>0</v>
      </c>
      <c r="I9341">
        <v>0</v>
      </c>
      <c r="J9341">
        <v>0</v>
      </c>
      <c r="K9341">
        <v>0</v>
      </c>
      <c r="L9341">
        <v>0</v>
      </c>
      <c r="M9341">
        <v>0</v>
      </c>
      <c r="N9341">
        <v>0</v>
      </c>
      <c r="O9341">
        <v>7</v>
      </c>
      <c r="P9341">
        <v>0.58333333333333337</v>
      </c>
      <c r="Q9341">
        <v>1.362373152282665</v>
      </c>
    </row>
    <row r="9342" spans="1:17" x14ac:dyDescent="0.3">
      <c r="B9342" t="s">
        <v>26</v>
      </c>
      <c r="C9342">
        <v>0</v>
      </c>
      <c r="D9342">
        <v>0.7</v>
      </c>
      <c r="E9342">
        <v>0</v>
      </c>
      <c r="F9342">
        <v>0</v>
      </c>
      <c r="G9342">
        <v>0</v>
      </c>
      <c r="H9342">
        <v>0</v>
      </c>
      <c r="I9342">
        <v>0</v>
      </c>
      <c r="J9342">
        <v>0</v>
      </c>
      <c r="K9342">
        <v>0</v>
      </c>
      <c r="L9342">
        <v>0</v>
      </c>
      <c r="M9342">
        <v>0</v>
      </c>
      <c r="N9342">
        <v>0</v>
      </c>
      <c r="O9342">
        <v>0.7</v>
      </c>
      <c r="P9342">
        <v>5.8333333333333327E-2</v>
      </c>
      <c r="Q9342">
        <v>0.202072594216369</v>
      </c>
    </row>
    <row r="9343" spans="1:17" x14ac:dyDescent="0.3">
      <c r="B9343" t="s">
        <v>27</v>
      </c>
      <c r="C9343">
        <v>3.5</v>
      </c>
      <c r="D9343">
        <v>0.7</v>
      </c>
      <c r="E9343">
        <v>0</v>
      </c>
      <c r="F9343">
        <v>3.5</v>
      </c>
      <c r="G9343">
        <v>0</v>
      </c>
      <c r="H9343">
        <v>0</v>
      </c>
      <c r="I9343">
        <v>0</v>
      </c>
      <c r="J9343">
        <v>0</v>
      </c>
      <c r="K9343">
        <v>0</v>
      </c>
      <c r="L9343">
        <v>0</v>
      </c>
      <c r="M9343">
        <v>0</v>
      </c>
      <c r="N9343">
        <v>0</v>
      </c>
      <c r="O9343">
        <v>7.7</v>
      </c>
      <c r="P9343">
        <v>0.64166666666666672</v>
      </c>
      <c r="Q9343">
        <v>1.564445746499034</v>
      </c>
    </row>
    <row r="9344" spans="1:17" x14ac:dyDescent="0.3">
      <c r="A9344" t="s">
        <v>2475</v>
      </c>
      <c r="B9344" t="s">
        <v>18</v>
      </c>
      <c r="C9344">
        <v>1.5</v>
      </c>
      <c r="D9344">
        <v>0</v>
      </c>
      <c r="E9344">
        <v>1</v>
      </c>
      <c r="F9344">
        <v>0</v>
      </c>
      <c r="G9344">
        <v>4.0999999999999996</v>
      </c>
      <c r="H9344">
        <v>2</v>
      </c>
      <c r="I9344">
        <v>0</v>
      </c>
      <c r="J9344">
        <v>3.5</v>
      </c>
      <c r="K9344">
        <v>0</v>
      </c>
      <c r="L9344">
        <v>4</v>
      </c>
      <c r="M9344">
        <v>0</v>
      </c>
      <c r="N9344">
        <v>0</v>
      </c>
      <c r="O9344">
        <v>16.100000000000001</v>
      </c>
      <c r="P9344">
        <v>1.3416666666666668</v>
      </c>
      <c r="Q9344">
        <v>2.4767356245654919</v>
      </c>
    </row>
    <row r="9345" spans="1:17" x14ac:dyDescent="0.3">
      <c r="B9345" t="s">
        <v>26</v>
      </c>
      <c r="C9345">
        <v>0</v>
      </c>
      <c r="D9345">
        <v>0</v>
      </c>
      <c r="E9345">
        <v>0.2</v>
      </c>
      <c r="F9345">
        <v>0</v>
      </c>
      <c r="G9345">
        <v>0</v>
      </c>
      <c r="H9345">
        <v>0</v>
      </c>
      <c r="I9345">
        <v>0</v>
      </c>
      <c r="J9345">
        <v>0</v>
      </c>
      <c r="K9345">
        <v>0</v>
      </c>
      <c r="L9345">
        <v>0</v>
      </c>
      <c r="M9345">
        <v>0</v>
      </c>
      <c r="N9345">
        <v>0</v>
      </c>
      <c r="O9345">
        <v>0.2</v>
      </c>
      <c r="P9345">
        <v>1.6666666666666666E-2</v>
      </c>
      <c r="Q9345">
        <v>5.7735026918962574E-2</v>
      </c>
    </row>
    <row r="9346" spans="1:17" x14ac:dyDescent="0.3">
      <c r="B9346" t="s">
        <v>27</v>
      </c>
      <c r="C9346">
        <v>1.5</v>
      </c>
      <c r="D9346">
        <v>0</v>
      </c>
      <c r="E9346">
        <v>1.2</v>
      </c>
      <c r="F9346">
        <v>0</v>
      </c>
      <c r="G9346">
        <v>4.0999999999999996</v>
      </c>
      <c r="H9346">
        <v>2</v>
      </c>
      <c r="I9346">
        <v>0</v>
      </c>
      <c r="J9346">
        <v>3.5</v>
      </c>
      <c r="K9346">
        <v>0</v>
      </c>
      <c r="L9346">
        <v>4</v>
      </c>
      <c r="M9346">
        <v>0</v>
      </c>
      <c r="N9346">
        <v>0</v>
      </c>
      <c r="O9346">
        <v>16.3</v>
      </c>
      <c r="P9346">
        <v>1.3583333333333334</v>
      </c>
      <c r="Q9346">
        <v>2.5344706514844546</v>
      </c>
    </row>
    <row r="9347" spans="1:17" x14ac:dyDescent="0.3">
      <c r="A9347" t="s">
        <v>2476</v>
      </c>
      <c r="B9347" t="s">
        <v>18</v>
      </c>
      <c r="C9347">
        <v>0</v>
      </c>
      <c r="D9347">
        <v>0</v>
      </c>
      <c r="E9347">
        <v>3.5</v>
      </c>
      <c r="F9347">
        <v>0</v>
      </c>
      <c r="G9347">
        <v>0</v>
      </c>
      <c r="H9347">
        <v>0</v>
      </c>
      <c r="I9347">
        <v>0</v>
      </c>
      <c r="J9347">
        <v>0</v>
      </c>
      <c r="K9347">
        <v>0</v>
      </c>
      <c r="L9347">
        <v>0</v>
      </c>
      <c r="M9347">
        <v>0</v>
      </c>
      <c r="N9347">
        <v>0</v>
      </c>
      <c r="O9347">
        <v>3.5</v>
      </c>
      <c r="P9347">
        <v>0.29166666666666669</v>
      </c>
      <c r="Q9347">
        <v>1.0103629710818451</v>
      </c>
    </row>
    <row r="9348" spans="1:17" x14ac:dyDescent="0.3">
      <c r="B9348" t="s">
        <v>26</v>
      </c>
      <c r="C9348">
        <v>0</v>
      </c>
      <c r="D9348">
        <v>0</v>
      </c>
      <c r="E9348">
        <v>0</v>
      </c>
      <c r="F9348">
        <v>0</v>
      </c>
      <c r="G9348">
        <v>0</v>
      </c>
      <c r="H9348">
        <v>0</v>
      </c>
      <c r="I9348">
        <v>0</v>
      </c>
      <c r="J9348">
        <v>0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</row>
    <row r="9349" spans="1:17" x14ac:dyDescent="0.3">
      <c r="B9349" t="s">
        <v>27</v>
      </c>
      <c r="C9349">
        <v>0</v>
      </c>
      <c r="D9349">
        <v>0</v>
      </c>
      <c r="E9349">
        <v>3.5</v>
      </c>
      <c r="F9349">
        <v>0</v>
      </c>
      <c r="G9349">
        <v>0</v>
      </c>
      <c r="H9349">
        <v>0</v>
      </c>
      <c r="I9349">
        <v>0</v>
      </c>
      <c r="J9349">
        <v>0</v>
      </c>
      <c r="K9349">
        <v>0</v>
      </c>
      <c r="L9349">
        <v>0</v>
      </c>
      <c r="M9349">
        <v>0</v>
      </c>
      <c r="N9349">
        <v>0</v>
      </c>
      <c r="O9349">
        <v>3.5</v>
      </c>
      <c r="P9349">
        <v>0.29166666666666669</v>
      </c>
      <c r="Q9349">
        <v>1.0103629710818451</v>
      </c>
    </row>
    <row r="9350" spans="1:17" x14ac:dyDescent="0.3">
      <c r="A9350" t="s">
        <v>2477</v>
      </c>
      <c r="B9350" t="s">
        <v>18</v>
      </c>
      <c r="C9350">
        <v>0</v>
      </c>
      <c r="D9350">
        <v>1</v>
      </c>
      <c r="E9350">
        <v>0</v>
      </c>
      <c r="F9350">
        <v>0</v>
      </c>
      <c r="G9350">
        <v>5</v>
      </c>
      <c r="H9350">
        <v>5</v>
      </c>
      <c r="I9350">
        <v>0</v>
      </c>
      <c r="J9350">
        <v>3.5</v>
      </c>
      <c r="K9350">
        <v>0</v>
      </c>
      <c r="L9350">
        <v>0.5</v>
      </c>
      <c r="M9350">
        <v>4.5</v>
      </c>
      <c r="N9350">
        <v>0</v>
      </c>
      <c r="O9350">
        <v>19.5</v>
      </c>
      <c r="P9350">
        <v>1.625</v>
      </c>
      <c r="Q9350">
        <v>2.4417803460613117</v>
      </c>
    </row>
    <row r="9351" spans="1:17" x14ac:dyDescent="0.3">
      <c r="B9351" t="s">
        <v>26</v>
      </c>
      <c r="C9351">
        <v>0</v>
      </c>
      <c r="D9351">
        <v>0</v>
      </c>
      <c r="E9351">
        <v>0</v>
      </c>
      <c r="F9351">
        <v>0</v>
      </c>
      <c r="G9351">
        <v>0</v>
      </c>
      <c r="H9351">
        <v>0.1</v>
      </c>
      <c r="I9351">
        <v>0.2</v>
      </c>
      <c r="J9351">
        <v>0</v>
      </c>
      <c r="K9351">
        <v>0</v>
      </c>
      <c r="L9351">
        <v>0</v>
      </c>
      <c r="M9351">
        <v>0</v>
      </c>
      <c r="N9351">
        <v>0</v>
      </c>
      <c r="O9351">
        <v>0.30000000000000004</v>
      </c>
      <c r="P9351">
        <v>2.5000000000000001E-2</v>
      </c>
      <c r="Q9351">
        <v>8.6602540378443865E-2</v>
      </c>
    </row>
    <row r="9352" spans="1:17" x14ac:dyDescent="0.3">
      <c r="B9352" t="s">
        <v>27</v>
      </c>
      <c r="C9352">
        <v>0</v>
      </c>
      <c r="D9352">
        <v>1</v>
      </c>
      <c r="E9352">
        <v>0</v>
      </c>
      <c r="F9352">
        <v>0</v>
      </c>
      <c r="G9352">
        <v>5</v>
      </c>
      <c r="H9352">
        <v>5.0999999999999996</v>
      </c>
      <c r="I9352">
        <v>0.2</v>
      </c>
      <c r="J9352">
        <v>3.5</v>
      </c>
      <c r="K9352">
        <v>0</v>
      </c>
      <c r="L9352">
        <v>0.5</v>
      </c>
      <c r="M9352">
        <v>4.5</v>
      </c>
      <c r="N9352">
        <v>0</v>
      </c>
      <c r="O9352">
        <v>19.8</v>
      </c>
      <c r="P9352">
        <v>1.65</v>
      </c>
      <c r="Q9352">
        <v>2.5283828864397555</v>
      </c>
    </row>
    <row r="9353" spans="1:17" x14ac:dyDescent="0.3">
      <c r="A9353" t="s">
        <v>2478</v>
      </c>
      <c r="B9353" t="s">
        <v>18</v>
      </c>
      <c r="C9353">
        <v>0</v>
      </c>
      <c r="D9353">
        <v>0</v>
      </c>
      <c r="E9353">
        <v>3.5</v>
      </c>
      <c r="F9353">
        <v>3.5</v>
      </c>
      <c r="G9353">
        <v>0</v>
      </c>
      <c r="H9353">
        <v>0</v>
      </c>
      <c r="I9353">
        <v>0</v>
      </c>
      <c r="J9353">
        <v>0</v>
      </c>
      <c r="K9353">
        <v>0</v>
      </c>
      <c r="L9353">
        <v>0</v>
      </c>
      <c r="M9353">
        <v>0</v>
      </c>
      <c r="N9353">
        <v>0</v>
      </c>
      <c r="O9353">
        <v>7</v>
      </c>
      <c r="P9353">
        <v>0.58333333333333337</v>
      </c>
      <c r="Q9353">
        <v>1.362373152282665</v>
      </c>
    </row>
    <row r="9354" spans="1:17" x14ac:dyDescent="0.3">
      <c r="B9354" t="s">
        <v>26</v>
      </c>
      <c r="C9354">
        <v>0</v>
      </c>
      <c r="D9354">
        <v>0</v>
      </c>
      <c r="E9354">
        <v>0</v>
      </c>
      <c r="F9354">
        <v>0</v>
      </c>
      <c r="G9354">
        <v>0</v>
      </c>
      <c r="H9354">
        <v>0.2</v>
      </c>
      <c r="I9354">
        <v>0</v>
      </c>
      <c r="J9354">
        <v>0</v>
      </c>
      <c r="K9354">
        <v>0</v>
      </c>
      <c r="L9354">
        <v>0</v>
      </c>
      <c r="M9354">
        <v>0</v>
      </c>
      <c r="N9354">
        <v>0</v>
      </c>
      <c r="O9354">
        <v>0.2</v>
      </c>
      <c r="P9354">
        <v>1.6666666666666666E-2</v>
      </c>
      <c r="Q9354">
        <v>5.7735026918962574E-2</v>
      </c>
    </row>
    <row r="9355" spans="1:17" x14ac:dyDescent="0.3">
      <c r="B9355" t="s">
        <v>27</v>
      </c>
      <c r="C9355">
        <v>0</v>
      </c>
      <c r="D9355">
        <v>0</v>
      </c>
      <c r="E9355">
        <v>3.5</v>
      </c>
      <c r="F9355">
        <v>3.5</v>
      </c>
      <c r="G9355">
        <v>0</v>
      </c>
      <c r="H9355">
        <v>0.2</v>
      </c>
      <c r="I9355">
        <v>0</v>
      </c>
      <c r="J9355">
        <v>0</v>
      </c>
      <c r="K9355">
        <v>0</v>
      </c>
      <c r="L9355">
        <v>0</v>
      </c>
      <c r="M9355">
        <v>0</v>
      </c>
      <c r="N9355">
        <v>0</v>
      </c>
      <c r="O9355">
        <v>7.2</v>
      </c>
      <c r="P9355">
        <v>0.60000000000000009</v>
      </c>
      <c r="Q9355">
        <v>1.4201081792016275</v>
      </c>
    </row>
    <row r="9356" spans="1:17" x14ac:dyDescent="0.3">
      <c r="A9356" t="s">
        <v>2479</v>
      </c>
      <c r="B9356" t="s">
        <v>18</v>
      </c>
      <c r="C9356">
        <v>1.5</v>
      </c>
      <c r="D9356">
        <v>1</v>
      </c>
      <c r="E9356">
        <v>0</v>
      </c>
      <c r="F9356">
        <v>0</v>
      </c>
      <c r="G9356">
        <v>2</v>
      </c>
      <c r="H9356">
        <v>4</v>
      </c>
      <c r="I9356">
        <v>0</v>
      </c>
      <c r="J9356">
        <v>3.5</v>
      </c>
      <c r="K9356">
        <v>0</v>
      </c>
      <c r="L9356">
        <v>0.5</v>
      </c>
      <c r="M9356">
        <v>1</v>
      </c>
      <c r="N9356">
        <v>0</v>
      </c>
      <c r="O9356">
        <v>13.5</v>
      </c>
      <c r="P9356">
        <v>1.125</v>
      </c>
      <c r="Q9356">
        <v>2.2570645841375097</v>
      </c>
    </row>
    <row r="9357" spans="1:17" x14ac:dyDescent="0.3">
      <c r="B9357" t="s">
        <v>26</v>
      </c>
      <c r="C9357">
        <v>0</v>
      </c>
      <c r="D9357">
        <v>0</v>
      </c>
      <c r="E9357">
        <v>0</v>
      </c>
      <c r="F9357">
        <v>0</v>
      </c>
      <c r="G9357">
        <v>0</v>
      </c>
      <c r="H9357">
        <v>0</v>
      </c>
      <c r="I9357">
        <v>0</v>
      </c>
      <c r="J9357">
        <v>0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</row>
    <row r="9358" spans="1:17" x14ac:dyDescent="0.3">
      <c r="B9358" t="s">
        <v>27</v>
      </c>
      <c r="C9358">
        <v>1.5</v>
      </c>
      <c r="D9358">
        <v>1</v>
      </c>
      <c r="E9358">
        <v>0</v>
      </c>
      <c r="F9358">
        <v>0</v>
      </c>
      <c r="G9358">
        <v>2</v>
      </c>
      <c r="H9358">
        <v>4</v>
      </c>
      <c r="I9358">
        <v>0</v>
      </c>
      <c r="J9358">
        <v>3.5</v>
      </c>
      <c r="K9358">
        <v>0</v>
      </c>
      <c r="L9358">
        <v>0.5</v>
      </c>
      <c r="M9358">
        <v>1</v>
      </c>
      <c r="N9358">
        <v>0</v>
      </c>
      <c r="O9358">
        <v>13.5</v>
      </c>
      <c r="P9358">
        <v>1.125</v>
      </c>
      <c r="Q9358">
        <v>2.2570645841375097</v>
      </c>
    </row>
    <row r="9359" spans="1:17" x14ac:dyDescent="0.3">
      <c r="A9359" t="s">
        <v>2480</v>
      </c>
      <c r="B9359" t="s">
        <v>18</v>
      </c>
      <c r="C9359">
        <v>3.5</v>
      </c>
      <c r="D9359">
        <v>0</v>
      </c>
      <c r="E9359">
        <v>0</v>
      </c>
      <c r="F9359">
        <v>3.5</v>
      </c>
      <c r="G9359">
        <v>0</v>
      </c>
      <c r="H9359">
        <v>0</v>
      </c>
      <c r="I9359">
        <v>0</v>
      </c>
      <c r="J9359">
        <v>0</v>
      </c>
      <c r="K9359">
        <v>0</v>
      </c>
      <c r="L9359">
        <v>0</v>
      </c>
      <c r="M9359">
        <v>0</v>
      </c>
      <c r="N9359">
        <v>0</v>
      </c>
      <c r="O9359">
        <v>7</v>
      </c>
      <c r="P9359">
        <v>0.58333333333333337</v>
      </c>
      <c r="Q9359">
        <v>1.362373152282665</v>
      </c>
    </row>
    <row r="9360" spans="1:17" x14ac:dyDescent="0.3">
      <c r="B9360" t="s">
        <v>26</v>
      </c>
      <c r="C9360">
        <v>0</v>
      </c>
      <c r="D9360">
        <v>0</v>
      </c>
      <c r="E9360">
        <v>0</v>
      </c>
      <c r="F9360">
        <v>0</v>
      </c>
      <c r="G9360">
        <v>0</v>
      </c>
      <c r="H9360">
        <v>0</v>
      </c>
      <c r="I9360">
        <v>0</v>
      </c>
      <c r="J9360">
        <v>0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</row>
    <row r="9361" spans="1:17" x14ac:dyDescent="0.3">
      <c r="B9361" t="s">
        <v>27</v>
      </c>
      <c r="C9361">
        <v>3.5</v>
      </c>
      <c r="D9361">
        <v>0</v>
      </c>
      <c r="E9361">
        <v>0</v>
      </c>
      <c r="F9361">
        <v>3.5</v>
      </c>
      <c r="G9361">
        <v>0</v>
      </c>
      <c r="H9361">
        <v>0</v>
      </c>
      <c r="I9361">
        <v>0</v>
      </c>
      <c r="J9361">
        <v>0</v>
      </c>
      <c r="K9361">
        <v>0</v>
      </c>
      <c r="L9361">
        <v>0</v>
      </c>
      <c r="M9361">
        <v>0</v>
      </c>
      <c r="N9361">
        <v>0</v>
      </c>
      <c r="O9361">
        <v>7</v>
      </c>
      <c r="P9361">
        <v>0.58333333333333337</v>
      </c>
      <c r="Q9361">
        <v>1.362373152282665</v>
      </c>
    </row>
    <row r="9362" spans="1:17" x14ac:dyDescent="0.3">
      <c r="A9362" t="s">
        <v>2481</v>
      </c>
      <c r="B9362" t="s">
        <v>18</v>
      </c>
      <c r="C9362">
        <v>1</v>
      </c>
      <c r="D9362">
        <v>1</v>
      </c>
      <c r="E9362">
        <v>0</v>
      </c>
      <c r="F9362">
        <v>0</v>
      </c>
      <c r="G9362">
        <v>2.5</v>
      </c>
      <c r="H9362">
        <v>3.5</v>
      </c>
      <c r="I9362">
        <v>4.8999999999999995</v>
      </c>
      <c r="J9362">
        <v>0.30000000000000004</v>
      </c>
      <c r="K9362">
        <v>0</v>
      </c>
      <c r="L9362">
        <v>0.5</v>
      </c>
      <c r="M9362">
        <v>1</v>
      </c>
      <c r="N9362">
        <v>0</v>
      </c>
      <c r="O9362">
        <v>14.7</v>
      </c>
      <c r="P9362">
        <v>1.2250000000000001</v>
      </c>
      <c r="Q9362">
        <v>2.53250240855433</v>
      </c>
    </row>
    <row r="9363" spans="1:17" x14ac:dyDescent="0.3">
      <c r="B9363" t="s">
        <v>26</v>
      </c>
      <c r="C9363">
        <v>0</v>
      </c>
      <c r="D9363">
        <v>0</v>
      </c>
      <c r="E9363">
        <v>0</v>
      </c>
      <c r="F9363">
        <v>0</v>
      </c>
      <c r="G9363">
        <v>0</v>
      </c>
      <c r="H9363">
        <v>0</v>
      </c>
      <c r="I9363">
        <v>0</v>
      </c>
      <c r="J9363">
        <v>0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</row>
    <row r="9364" spans="1:17" x14ac:dyDescent="0.3">
      <c r="B9364" t="s">
        <v>27</v>
      </c>
      <c r="C9364">
        <v>1</v>
      </c>
      <c r="D9364">
        <v>1</v>
      </c>
      <c r="E9364">
        <v>0</v>
      </c>
      <c r="F9364">
        <v>0</v>
      </c>
      <c r="G9364">
        <v>2.5</v>
      </c>
      <c r="H9364">
        <v>3.5</v>
      </c>
      <c r="I9364">
        <v>4.8999999999999995</v>
      </c>
      <c r="J9364">
        <v>0.30000000000000004</v>
      </c>
      <c r="K9364">
        <v>0</v>
      </c>
      <c r="L9364">
        <v>0.5</v>
      </c>
      <c r="M9364">
        <v>1</v>
      </c>
      <c r="N9364">
        <v>0</v>
      </c>
      <c r="O9364">
        <v>14.7</v>
      </c>
      <c r="P9364">
        <v>1.2250000000000001</v>
      </c>
      <c r="Q9364">
        <v>2.53250240855433</v>
      </c>
    </row>
    <row r="9365" spans="1:17" x14ac:dyDescent="0.3">
      <c r="A9365" t="s">
        <v>2482</v>
      </c>
      <c r="B9365" t="s">
        <v>18</v>
      </c>
      <c r="C9365">
        <v>3.5</v>
      </c>
      <c r="D9365">
        <v>0</v>
      </c>
      <c r="E9365">
        <v>5.6</v>
      </c>
      <c r="F9365">
        <v>0</v>
      </c>
      <c r="G9365">
        <v>0</v>
      </c>
      <c r="H9365">
        <v>0</v>
      </c>
      <c r="I9365">
        <v>0</v>
      </c>
      <c r="J9365">
        <v>0</v>
      </c>
      <c r="K9365">
        <v>0</v>
      </c>
      <c r="L9365">
        <v>0</v>
      </c>
      <c r="M9365">
        <v>0</v>
      </c>
      <c r="N9365">
        <v>0</v>
      </c>
      <c r="O9365">
        <v>9.1</v>
      </c>
      <c r="P9365">
        <v>0.75833333333333319</v>
      </c>
      <c r="Q9365">
        <v>1.8267996523146619</v>
      </c>
    </row>
    <row r="9366" spans="1:17" x14ac:dyDescent="0.3">
      <c r="B9366" t="s">
        <v>26</v>
      </c>
      <c r="C9366">
        <v>0</v>
      </c>
      <c r="D9366">
        <v>0</v>
      </c>
      <c r="E9366">
        <v>0</v>
      </c>
      <c r="F9366">
        <v>0</v>
      </c>
      <c r="G9366">
        <v>0</v>
      </c>
      <c r="H9366">
        <v>0</v>
      </c>
      <c r="I9366">
        <v>0</v>
      </c>
      <c r="J9366">
        <v>0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</row>
    <row r="9367" spans="1:17" x14ac:dyDescent="0.3">
      <c r="B9367" t="s">
        <v>27</v>
      </c>
      <c r="C9367">
        <v>3.5</v>
      </c>
      <c r="D9367">
        <v>0</v>
      </c>
      <c r="E9367">
        <v>5.6</v>
      </c>
      <c r="F9367">
        <v>0</v>
      </c>
      <c r="G9367">
        <v>0</v>
      </c>
      <c r="H9367">
        <v>0</v>
      </c>
      <c r="I9367">
        <v>0</v>
      </c>
      <c r="J9367">
        <v>0</v>
      </c>
      <c r="K9367">
        <v>0</v>
      </c>
      <c r="L9367">
        <v>0</v>
      </c>
      <c r="M9367">
        <v>0</v>
      </c>
      <c r="N9367">
        <v>0</v>
      </c>
      <c r="O9367">
        <v>9.1</v>
      </c>
      <c r="P9367">
        <v>0.75833333333333319</v>
      </c>
      <c r="Q9367">
        <v>1.8267996523146619</v>
      </c>
    </row>
    <row r="9368" spans="1:17" x14ac:dyDescent="0.3">
      <c r="A9368" t="s">
        <v>2483</v>
      </c>
      <c r="B9368" t="s">
        <v>18</v>
      </c>
      <c r="C9368">
        <v>1</v>
      </c>
      <c r="D9368">
        <v>1</v>
      </c>
      <c r="E9368">
        <v>0</v>
      </c>
      <c r="F9368">
        <v>0</v>
      </c>
      <c r="G9368">
        <v>2.5</v>
      </c>
      <c r="H9368">
        <v>3.5</v>
      </c>
      <c r="I9368">
        <v>0</v>
      </c>
      <c r="J9368">
        <v>3.8</v>
      </c>
      <c r="K9368">
        <v>0</v>
      </c>
      <c r="L9368">
        <v>0.5</v>
      </c>
      <c r="M9368">
        <v>1</v>
      </c>
      <c r="N9368">
        <v>0</v>
      </c>
      <c r="O9368">
        <v>13.3</v>
      </c>
      <c r="P9368">
        <v>1.1083333333333334</v>
      </c>
      <c r="Q9368">
        <v>2.2330036699205555</v>
      </c>
    </row>
    <row r="9369" spans="1:17" x14ac:dyDescent="0.3">
      <c r="B9369" t="s">
        <v>26</v>
      </c>
      <c r="C9369">
        <v>0</v>
      </c>
      <c r="D9369">
        <v>0</v>
      </c>
      <c r="E9369">
        <v>0</v>
      </c>
      <c r="F9369">
        <v>0</v>
      </c>
      <c r="G9369">
        <v>0</v>
      </c>
      <c r="H9369">
        <v>0</v>
      </c>
      <c r="I9369">
        <v>0</v>
      </c>
      <c r="J9369">
        <v>0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</row>
    <row r="9370" spans="1:17" x14ac:dyDescent="0.3">
      <c r="B9370" t="s">
        <v>27</v>
      </c>
      <c r="C9370">
        <v>1</v>
      </c>
      <c r="D9370">
        <v>1</v>
      </c>
      <c r="E9370">
        <v>0</v>
      </c>
      <c r="F9370">
        <v>0</v>
      </c>
      <c r="G9370">
        <v>2.5</v>
      </c>
      <c r="H9370">
        <v>3.5</v>
      </c>
      <c r="I9370">
        <v>0</v>
      </c>
      <c r="J9370">
        <v>3.8</v>
      </c>
      <c r="K9370">
        <v>0</v>
      </c>
      <c r="L9370">
        <v>0.5</v>
      </c>
      <c r="M9370">
        <v>1</v>
      </c>
      <c r="N9370">
        <v>0</v>
      </c>
      <c r="O9370">
        <v>13.3</v>
      </c>
      <c r="P9370">
        <v>1.1083333333333334</v>
      </c>
      <c r="Q9370">
        <v>2.2330036699205555</v>
      </c>
    </row>
    <row r="9371" spans="1:17" x14ac:dyDescent="0.3">
      <c r="A9371" t="s">
        <v>2484</v>
      </c>
      <c r="B9371" t="s">
        <v>18</v>
      </c>
      <c r="C9371">
        <v>7</v>
      </c>
      <c r="D9371">
        <v>0</v>
      </c>
      <c r="E9371">
        <v>7</v>
      </c>
      <c r="F9371">
        <v>7</v>
      </c>
      <c r="G9371">
        <v>0</v>
      </c>
      <c r="H9371">
        <v>0</v>
      </c>
      <c r="I9371">
        <v>0</v>
      </c>
      <c r="J9371">
        <v>0</v>
      </c>
      <c r="K9371">
        <v>0</v>
      </c>
      <c r="L9371">
        <v>0</v>
      </c>
      <c r="M9371">
        <v>0</v>
      </c>
      <c r="N9371">
        <v>0</v>
      </c>
      <c r="O9371">
        <v>21</v>
      </c>
      <c r="P9371">
        <v>1.75</v>
      </c>
      <c r="Q9371">
        <v>3.1658691180665177</v>
      </c>
    </row>
    <row r="9372" spans="1:17" x14ac:dyDescent="0.3">
      <c r="B9372" t="s">
        <v>26</v>
      </c>
      <c r="C9372">
        <v>0</v>
      </c>
      <c r="D9372">
        <v>1.4</v>
      </c>
      <c r="E9372">
        <v>0</v>
      </c>
      <c r="F9372">
        <v>0</v>
      </c>
      <c r="G9372">
        <v>0</v>
      </c>
      <c r="H9372">
        <v>0</v>
      </c>
      <c r="I9372">
        <v>0</v>
      </c>
      <c r="J9372">
        <v>0</v>
      </c>
      <c r="K9372">
        <v>0</v>
      </c>
      <c r="L9372">
        <v>0</v>
      </c>
      <c r="M9372">
        <v>0</v>
      </c>
      <c r="N9372">
        <v>0</v>
      </c>
      <c r="O9372">
        <v>1.4</v>
      </c>
      <c r="P9372">
        <v>0.11666666666666665</v>
      </c>
      <c r="Q9372">
        <v>0.404145188432738</v>
      </c>
    </row>
    <row r="9373" spans="1:17" x14ac:dyDescent="0.3">
      <c r="B9373" t="s">
        <v>27</v>
      </c>
      <c r="C9373">
        <v>7</v>
      </c>
      <c r="D9373">
        <v>1.4</v>
      </c>
      <c r="E9373">
        <v>7</v>
      </c>
      <c r="F9373">
        <v>7</v>
      </c>
      <c r="G9373">
        <v>0</v>
      </c>
      <c r="H9373">
        <v>0</v>
      </c>
      <c r="I9373">
        <v>0</v>
      </c>
      <c r="J9373">
        <v>0</v>
      </c>
      <c r="K9373">
        <v>0</v>
      </c>
      <c r="L9373">
        <v>0</v>
      </c>
      <c r="M9373">
        <v>0</v>
      </c>
      <c r="N9373">
        <v>0</v>
      </c>
      <c r="O9373">
        <v>22.4</v>
      </c>
      <c r="P9373">
        <v>1.8666666666666667</v>
      </c>
      <c r="Q9373">
        <v>3.5700143064992558</v>
      </c>
    </row>
    <row r="9374" spans="1:17" x14ac:dyDescent="0.3">
      <c r="A9374" t="s">
        <v>2485</v>
      </c>
      <c r="B9374" t="s">
        <v>18</v>
      </c>
      <c r="C9374">
        <v>1</v>
      </c>
      <c r="D9374">
        <v>2</v>
      </c>
      <c r="E9374">
        <v>2</v>
      </c>
      <c r="F9374">
        <v>0</v>
      </c>
      <c r="G9374">
        <v>11</v>
      </c>
      <c r="H9374">
        <v>8</v>
      </c>
      <c r="I9374">
        <v>9</v>
      </c>
      <c r="J9374">
        <v>1</v>
      </c>
      <c r="K9374">
        <v>7</v>
      </c>
      <c r="L9374">
        <v>3</v>
      </c>
      <c r="M9374">
        <v>10</v>
      </c>
      <c r="N9374">
        <v>0</v>
      </c>
      <c r="O9374">
        <v>54</v>
      </c>
      <c r="P9374">
        <v>4.5</v>
      </c>
      <c r="Q9374">
        <v>5.4565450511985407</v>
      </c>
    </row>
    <row r="9375" spans="1:17" x14ac:dyDescent="0.3">
      <c r="B9375" t="s">
        <v>26</v>
      </c>
      <c r="C9375">
        <v>0</v>
      </c>
      <c r="D9375">
        <v>0.2</v>
      </c>
      <c r="E9375">
        <v>0</v>
      </c>
      <c r="F9375">
        <v>0</v>
      </c>
      <c r="G9375">
        <v>0.60000000000000009</v>
      </c>
      <c r="H9375">
        <v>0</v>
      </c>
      <c r="I9375">
        <v>0</v>
      </c>
      <c r="J9375">
        <v>0</v>
      </c>
      <c r="K9375">
        <v>0</v>
      </c>
      <c r="L9375">
        <v>0</v>
      </c>
      <c r="M9375">
        <v>0</v>
      </c>
      <c r="N9375">
        <v>2.0999999999999996</v>
      </c>
      <c r="O9375">
        <v>2.8999999999999995</v>
      </c>
      <c r="P9375">
        <v>0.24166666666666664</v>
      </c>
      <c r="Q9375">
        <v>0.78374285556882595</v>
      </c>
    </row>
    <row r="9376" spans="1:17" x14ac:dyDescent="0.3">
      <c r="B9376" t="s">
        <v>27</v>
      </c>
      <c r="C9376">
        <v>1</v>
      </c>
      <c r="D9376">
        <v>2.2000000000000002</v>
      </c>
      <c r="E9376">
        <v>2</v>
      </c>
      <c r="F9376">
        <v>0</v>
      </c>
      <c r="G9376">
        <v>11.6</v>
      </c>
      <c r="H9376">
        <v>8</v>
      </c>
      <c r="I9376">
        <v>9</v>
      </c>
      <c r="J9376">
        <v>1</v>
      </c>
      <c r="K9376">
        <v>7</v>
      </c>
      <c r="L9376">
        <v>3</v>
      </c>
      <c r="M9376">
        <v>10</v>
      </c>
      <c r="N9376">
        <v>2.0999999999999996</v>
      </c>
      <c r="O9376">
        <v>56.9</v>
      </c>
      <c r="P9376">
        <v>4.7416666666666663</v>
      </c>
      <c r="Q9376">
        <v>6.2402879067673664</v>
      </c>
    </row>
    <row r="9377" spans="1:17" x14ac:dyDescent="0.3">
      <c r="A9377" t="s">
        <v>2486</v>
      </c>
      <c r="B9377" t="s">
        <v>18</v>
      </c>
      <c r="C9377">
        <v>8.3999999999999986</v>
      </c>
      <c r="D9377">
        <v>0</v>
      </c>
      <c r="E9377">
        <v>0</v>
      </c>
      <c r="F9377">
        <v>7</v>
      </c>
      <c r="G9377">
        <v>0</v>
      </c>
      <c r="H9377">
        <v>0</v>
      </c>
      <c r="I9377">
        <v>2</v>
      </c>
      <c r="J9377">
        <v>0</v>
      </c>
      <c r="K9377">
        <v>0</v>
      </c>
      <c r="L9377">
        <v>0</v>
      </c>
      <c r="M9377">
        <v>0</v>
      </c>
      <c r="N9377">
        <v>7</v>
      </c>
      <c r="O9377">
        <v>24.4</v>
      </c>
      <c r="P9377">
        <v>2.0333333333333332</v>
      </c>
      <c r="Q9377">
        <v>3.9718199247358701</v>
      </c>
    </row>
    <row r="9378" spans="1:17" x14ac:dyDescent="0.3">
      <c r="B9378" t="s">
        <v>26</v>
      </c>
      <c r="C9378">
        <v>0</v>
      </c>
      <c r="D9378">
        <v>0</v>
      </c>
      <c r="E9378">
        <v>0</v>
      </c>
      <c r="F9378">
        <v>0</v>
      </c>
      <c r="G9378">
        <v>0</v>
      </c>
      <c r="H9378">
        <v>0</v>
      </c>
      <c r="I9378">
        <v>0</v>
      </c>
      <c r="J9378">
        <v>0</v>
      </c>
      <c r="K9378">
        <v>0</v>
      </c>
      <c r="L9378">
        <v>0</v>
      </c>
      <c r="M9378">
        <v>1.4</v>
      </c>
      <c r="N9378">
        <v>0</v>
      </c>
      <c r="O9378">
        <v>1.4</v>
      </c>
      <c r="P9378">
        <v>0.11666666666666665</v>
      </c>
      <c r="Q9378">
        <v>0.404145188432738</v>
      </c>
    </row>
    <row r="9379" spans="1:17" x14ac:dyDescent="0.3">
      <c r="B9379" t="s">
        <v>27</v>
      </c>
      <c r="C9379">
        <v>8.3999999999999986</v>
      </c>
      <c r="D9379">
        <v>0</v>
      </c>
      <c r="E9379">
        <v>0</v>
      </c>
      <c r="F9379">
        <v>7</v>
      </c>
      <c r="G9379">
        <v>0</v>
      </c>
      <c r="H9379">
        <v>0</v>
      </c>
      <c r="I9379">
        <v>2</v>
      </c>
      <c r="J9379">
        <v>0</v>
      </c>
      <c r="K9379">
        <v>0</v>
      </c>
      <c r="L9379">
        <v>0</v>
      </c>
      <c r="M9379">
        <v>1.4</v>
      </c>
      <c r="N9379">
        <v>7</v>
      </c>
      <c r="O9379">
        <v>25.799999999999997</v>
      </c>
      <c r="P9379">
        <v>2.15</v>
      </c>
      <c r="Q9379">
        <v>4.3759651131686077</v>
      </c>
    </row>
    <row r="9380" spans="1:17" x14ac:dyDescent="0.3">
      <c r="A9380" t="s">
        <v>2487</v>
      </c>
      <c r="B9380" t="s">
        <v>18</v>
      </c>
      <c r="C9380">
        <v>1.2000000000000002</v>
      </c>
      <c r="D9380">
        <v>2</v>
      </c>
      <c r="E9380">
        <v>2</v>
      </c>
      <c r="F9380">
        <v>0</v>
      </c>
      <c r="G9380">
        <v>24</v>
      </c>
      <c r="H9380">
        <v>2.4000000000000004</v>
      </c>
      <c r="I9380">
        <v>1.2000000000000002</v>
      </c>
      <c r="J9380">
        <v>7</v>
      </c>
      <c r="K9380">
        <v>1</v>
      </c>
      <c r="L9380">
        <v>0</v>
      </c>
      <c r="M9380">
        <v>1</v>
      </c>
      <c r="N9380">
        <v>3</v>
      </c>
      <c r="O9380">
        <v>44.800000000000004</v>
      </c>
      <c r="P9380">
        <v>3.7333333333333338</v>
      </c>
      <c r="Q9380">
        <v>7.8995728778280538</v>
      </c>
    </row>
    <row r="9381" spans="1:17" x14ac:dyDescent="0.3">
      <c r="B9381" t="s">
        <v>26</v>
      </c>
      <c r="C9381">
        <v>0</v>
      </c>
      <c r="D9381">
        <v>0</v>
      </c>
      <c r="E9381">
        <v>0</v>
      </c>
      <c r="F9381">
        <v>0</v>
      </c>
      <c r="G9381">
        <v>1</v>
      </c>
      <c r="H9381">
        <v>0</v>
      </c>
      <c r="I9381">
        <v>0</v>
      </c>
      <c r="J9381">
        <v>0</v>
      </c>
      <c r="K9381">
        <v>0</v>
      </c>
      <c r="L9381">
        <v>0</v>
      </c>
      <c r="M9381">
        <v>0</v>
      </c>
      <c r="N9381">
        <v>0</v>
      </c>
      <c r="O9381">
        <v>1</v>
      </c>
      <c r="P9381">
        <v>8.3333333333333343E-2</v>
      </c>
      <c r="Q9381">
        <v>0.28867513459481292</v>
      </c>
    </row>
    <row r="9382" spans="1:17" x14ac:dyDescent="0.3">
      <c r="B9382" t="s">
        <v>27</v>
      </c>
      <c r="C9382">
        <v>1.2000000000000002</v>
      </c>
      <c r="D9382">
        <v>2</v>
      </c>
      <c r="E9382">
        <v>2</v>
      </c>
      <c r="F9382">
        <v>0</v>
      </c>
      <c r="G9382">
        <v>25</v>
      </c>
      <c r="H9382">
        <v>2.4000000000000004</v>
      </c>
      <c r="I9382">
        <v>1.2000000000000002</v>
      </c>
      <c r="J9382">
        <v>7</v>
      </c>
      <c r="K9382">
        <v>1</v>
      </c>
      <c r="L9382">
        <v>0</v>
      </c>
      <c r="M9382">
        <v>1</v>
      </c>
      <c r="N9382">
        <v>3</v>
      </c>
      <c r="O9382">
        <v>45.800000000000004</v>
      </c>
      <c r="P9382">
        <v>3.8166666666666673</v>
      </c>
      <c r="Q9382">
        <v>8.188248012422866</v>
      </c>
    </row>
    <row r="9383" spans="1:17" x14ac:dyDescent="0.3">
      <c r="A9383" t="s">
        <v>2488</v>
      </c>
      <c r="B9383" t="s">
        <v>18</v>
      </c>
      <c r="C9383">
        <v>0</v>
      </c>
      <c r="D9383">
        <v>0</v>
      </c>
      <c r="E9383">
        <v>0</v>
      </c>
      <c r="F9383">
        <v>0</v>
      </c>
      <c r="G9383">
        <v>0</v>
      </c>
      <c r="H9383">
        <v>0</v>
      </c>
      <c r="I9383">
        <v>0</v>
      </c>
      <c r="J9383">
        <v>0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</row>
    <row r="9384" spans="1:17" x14ac:dyDescent="0.3">
      <c r="B9384" t="s">
        <v>26</v>
      </c>
      <c r="C9384">
        <v>0</v>
      </c>
      <c r="D9384">
        <v>0</v>
      </c>
      <c r="E9384">
        <v>0</v>
      </c>
      <c r="F9384">
        <v>0.60000000000000009</v>
      </c>
      <c r="G9384">
        <v>0.30000000000000004</v>
      </c>
      <c r="H9384">
        <v>0</v>
      </c>
      <c r="I9384">
        <v>0</v>
      </c>
      <c r="J9384">
        <v>0.1</v>
      </c>
      <c r="K9384">
        <v>0.30000000000000004</v>
      </c>
      <c r="L9384">
        <v>0</v>
      </c>
      <c r="M9384">
        <v>0</v>
      </c>
      <c r="N9384">
        <v>0</v>
      </c>
      <c r="O9384">
        <v>1.3</v>
      </c>
      <c r="P9384">
        <v>0.10833333333333334</v>
      </c>
      <c r="Q9384">
        <v>0.22529402916236854</v>
      </c>
    </row>
    <row r="9385" spans="1:17" x14ac:dyDescent="0.3">
      <c r="B9385" t="s">
        <v>27</v>
      </c>
      <c r="C9385">
        <v>0</v>
      </c>
      <c r="D9385">
        <v>0</v>
      </c>
      <c r="E9385">
        <v>0</v>
      </c>
      <c r="F9385">
        <v>0.60000000000000009</v>
      </c>
      <c r="G9385">
        <v>0.30000000000000004</v>
      </c>
      <c r="H9385">
        <v>0</v>
      </c>
      <c r="I9385">
        <v>0</v>
      </c>
      <c r="J9385">
        <v>0.1</v>
      </c>
      <c r="K9385">
        <v>0.30000000000000004</v>
      </c>
      <c r="L9385">
        <v>0</v>
      </c>
      <c r="M9385">
        <v>0</v>
      </c>
      <c r="N9385">
        <v>0</v>
      </c>
      <c r="O9385">
        <v>1.3</v>
      </c>
      <c r="P9385">
        <v>0.10833333333333334</v>
      </c>
      <c r="Q9385">
        <v>0.22529402916236854</v>
      </c>
    </row>
    <row r="9386" spans="1:17" x14ac:dyDescent="0.3">
      <c r="A9386" t="s">
        <v>2489</v>
      </c>
      <c r="B9386" t="s">
        <v>18</v>
      </c>
      <c r="C9386">
        <v>0</v>
      </c>
      <c r="D9386">
        <v>0</v>
      </c>
      <c r="E9386">
        <v>0</v>
      </c>
      <c r="F9386">
        <v>0</v>
      </c>
      <c r="G9386">
        <v>0</v>
      </c>
      <c r="H9386">
        <v>0</v>
      </c>
      <c r="I9386">
        <v>0</v>
      </c>
      <c r="J9386">
        <v>0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</row>
    <row r="9387" spans="1:17" x14ac:dyDescent="0.3">
      <c r="B9387" t="s">
        <v>26</v>
      </c>
      <c r="C9387">
        <v>0</v>
      </c>
      <c r="D9387">
        <v>0.2</v>
      </c>
      <c r="E9387">
        <v>0</v>
      </c>
      <c r="F9387">
        <v>0</v>
      </c>
      <c r="G9387">
        <v>0</v>
      </c>
      <c r="H9387">
        <v>0.7</v>
      </c>
      <c r="I9387">
        <v>0</v>
      </c>
      <c r="J9387">
        <v>0</v>
      </c>
      <c r="K9387">
        <v>0.7</v>
      </c>
      <c r="L9387">
        <v>0</v>
      </c>
      <c r="M9387">
        <v>0</v>
      </c>
      <c r="N9387">
        <v>0</v>
      </c>
      <c r="O9387">
        <v>1.5999999999999999</v>
      </c>
      <c r="P9387">
        <v>0.13333333333333333</v>
      </c>
      <c r="Q9387">
        <v>0.33020965737549562</v>
      </c>
    </row>
    <row r="9388" spans="1:17" x14ac:dyDescent="0.3">
      <c r="B9388" t="s">
        <v>27</v>
      </c>
      <c r="C9388">
        <v>0</v>
      </c>
      <c r="D9388">
        <v>0.2</v>
      </c>
      <c r="E9388">
        <v>0</v>
      </c>
      <c r="F9388">
        <v>0</v>
      </c>
      <c r="G9388">
        <v>0</v>
      </c>
      <c r="H9388">
        <v>0.7</v>
      </c>
      <c r="I9388">
        <v>0</v>
      </c>
      <c r="J9388">
        <v>0</v>
      </c>
      <c r="K9388">
        <v>0.7</v>
      </c>
      <c r="L9388">
        <v>0</v>
      </c>
      <c r="M9388">
        <v>0</v>
      </c>
      <c r="N9388">
        <v>0</v>
      </c>
      <c r="O9388">
        <v>1.5999999999999999</v>
      </c>
      <c r="P9388">
        <v>0.13333333333333333</v>
      </c>
      <c r="Q9388">
        <v>0.33020965737549562</v>
      </c>
    </row>
    <row r="9389" spans="1:17" x14ac:dyDescent="0.3">
      <c r="A9389" t="s">
        <v>2490</v>
      </c>
      <c r="B9389" t="s">
        <v>18</v>
      </c>
      <c r="C9389">
        <v>0</v>
      </c>
      <c r="D9389">
        <v>0.9</v>
      </c>
      <c r="E9389">
        <v>4</v>
      </c>
      <c r="F9389">
        <v>10.399999999999999</v>
      </c>
      <c r="G9389">
        <v>12.799999999999999</v>
      </c>
      <c r="H9389">
        <v>0</v>
      </c>
      <c r="I9389">
        <v>7</v>
      </c>
      <c r="J9389">
        <v>2</v>
      </c>
      <c r="K9389">
        <v>0.2</v>
      </c>
      <c r="L9389">
        <v>7</v>
      </c>
      <c r="M9389">
        <v>1.2000000000000002</v>
      </c>
      <c r="N9389">
        <v>7</v>
      </c>
      <c r="O9389">
        <v>52.5</v>
      </c>
      <c r="P9389">
        <v>4.375</v>
      </c>
      <c r="Q9389">
        <v>6.0947827742794152</v>
      </c>
    </row>
    <row r="9390" spans="1:17" x14ac:dyDescent="0.3">
      <c r="B9390" t="s">
        <v>26</v>
      </c>
      <c r="C9390">
        <v>0.2</v>
      </c>
      <c r="D9390">
        <v>0</v>
      </c>
      <c r="E9390">
        <v>0</v>
      </c>
      <c r="F9390">
        <v>0</v>
      </c>
      <c r="G9390">
        <v>0</v>
      </c>
      <c r="H9390">
        <v>0</v>
      </c>
      <c r="I9390">
        <v>0.2</v>
      </c>
      <c r="J9390">
        <v>0</v>
      </c>
      <c r="K9390">
        <v>0.5</v>
      </c>
      <c r="L9390">
        <v>0</v>
      </c>
      <c r="M9390">
        <v>0</v>
      </c>
      <c r="N9390">
        <v>0</v>
      </c>
      <c r="O9390">
        <v>0.90000000000000013</v>
      </c>
      <c r="P9390">
        <v>7.5000000000000011E-2</v>
      </c>
      <c r="Q9390">
        <v>0.20823923002145123</v>
      </c>
    </row>
    <row r="9391" spans="1:17" x14ac:dyDescent="0.3">
      <c r="B9391" t="s">
        <v>27</v>
      </c>
      <c r="C9391">
        <v>0.2</v>
      </c>
      <c r="D9391">
        <v>0.9</v>
      </c>
      <c r="E9391">
        <v>4</v>
      </c>
      <c r="F9391">
        <v>10.399999999999999</v>
      </c>
      <c r="G9391">
        <v>12.799999999999999</v>
      </c>
      <c r="H9391">
        <v>0</v>
      </c>
      <c r="I9391">
        <v>7.2</v>
      </c>
      <c r="J9391">
        <v>2</v>
      </c>
      <c r="K9391">
        <v>0.7</v>
      </c>
      <c r="L9391">
        <v>7</v>
      </c>
      <c r="M9391">
        <v>1.2000000000000002</v>
      </c>
      <c r="N9391">
        <v>7</v>
      </c>
      <c r="O9391">
        <v>53.4</v>
      </c>
      <c r="P9391">
        <v>4.45</v>
      </c>
      <c r="Q9391">
        <v>6.3030220043008667</v>
      </c>
    </row>
    <row r="9392" spans="1:17" x14ac:dyDescent="0.3">
      <c r="A9392" t="s">
        <v>2491</v>
      </c>
      <c r="B9392" t="s">
        <v>18</v>
      </c>
      <c r="C9392">
        <v>0</v>
      </c>
      <c r="D9392">
        <v>0</v>
      </c>
      <c r="E9392">
        <v>0</v>
      </c>
      <c r="F9392">
        <v>0</v>
      </c>
      <c r="G9392">
        <v>0</v>
      </c>
      <c r="H9392">
        <v>0</v>
      </c>
      <c r="I9392">
        <v>0</v>
      </c>
      <c r="J9392">
        <v>0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</row>
    <row r="9393" spans="1:17" x14ac:dyDescent="0.3">
      <c r="B9393" t="s">
        <v>26</v>
      </c>
      <c r="C9393">
        <v>0</v>
      </c>
      <c r="D9393">
        <v>0</v>
      </c>
      <c r="E9393">
        <v>0</v>
      </c>
      <c r="F9393">
        <v>0</v>
      </c>
      <c r="G9393">
        <v>0</v>
      </c>
      <c r="H9393">
        <v>0</v>
      </c>
      <c r="I9393">
        <v>0</v>
      </c>
      <c r="J9393">
        <v>0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</row>
    <row r="9394" spans="1:17" x14ac:dyDescent="0.3">
      <c r="B9394" t="s">
        <v>27</v>
      </c>
      <c r="C9394">
        <v>0</v>
      </c>
      <c r="D9394">
        <v>0</v>
      </c>
      <c r="E9394">
        <v>0</v>
      </c>
      <c r="F9394">
        <v>0</v>
      </c>
      <c r="G9394">
        <v>0</v>
      </c>
      <c r="H9394">
        <v>0</v>
      </c>
      <c r="I9394">
        <v>0</v>
      </c>
      <c r="J9394">
        <v>0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</row>
    <row r="9395" spans="1:17" x14ac:dyDescent="0.3">
      <c r="A9395" t="s">
        <v>2492</v>
      </c>
      <c r="B9395" t="s">
        <v>18</v>
      </c>
      <c r="C9395">
        <v>0</v>
      </c>
      <c r="D9395">
        <v>0</v>
      </c>
      <c r="E9395">
        <v>0</v>
      </c>
      <c r="F9395">
        <v>10</v>
      </c>
      <c r="G9395">
        <v>4.8999999999999995</v>
      </c>
      <c r="H9395">
        <v>0</v>
      </c>
      <c r="I9395">
        <v>7</v>
      </c>
      <c r="J9395">
        <v>0</v>
      </c>
      <c r="K9395">
        <v>2</v>
      </c>
      <c r="L9395">
        <v>7</v>
      </c>
      <c r="M9395">
        <v>0</v>
      </c>
      <c r="N9395">
        <v>0</v>
      </c>
      <c r="O9395">
        <v>30.9</v>
      </c>
      <c r="P9395">
        <v>2.5749999999999997</v>
      </c>
      <c r="Q9395">
        <v>4.4338150883284673</v>
      </c>
    </row>
    <row r="9396" spans="1:17" x14ac:dyDescent="0.3">
      <c r="B9396" t="s">
        <v>26</v>
      </c>
      <c r="C9396">
        <v>0</v>
      </c>
      <c r="D9396">
        <v>0</v>
      </c>
      <c r="E9396">
        <v>0</v>
      </c>
      <c r="F9396">
        <v>0</v>
      </c>
      <c r="G9396">
        <v>0</v>
      </c>
      <c r="H9396">
        <v>0.2</v>
      </c>
      <c r="I9396">
        <v>0</v>
      </c>
      <c r="J9396">
        <v>0</v>
      </c>
      <c r="K9396">
        <v>0</v>
      </c>
      <c r="L9396">
        <v>2</v>
      </c>
      <c r="M9396">
        <v>0</v>
      </c>
      <c r="N9396">
        <v>0</v>
      </c>
      <c r="O9396">
        <v>2.2000000000000002</v>
      </c>
      <c r="P9396">
        <v>0.18333333333333335</v>
      </c>
      <c r="Q9396">
        <v>0.57498353072593367</v>
      </c>
    </row>
    <row r="9397" spans="1:17" x14ac:dyDescent="0.3">
      <c r="B9397" t="s">
        <v>27</v>
      </c>
      <c r="C9397">
        <v>0</v>
      </c>
      <c r="D9397">
        <v>0</v>
      </c>
      <c r="E9397">
        <v>0</v>
      </c>
      <c r="F9397">
        <v>10</v>
      </c>
      <c r="G9397">
        <v>4.8999999999999995</v>
      </c>
      <c r="H9397">
        <v>0.2</v>
      </c>
      <c r="I9397">
        <v>7</v>
      </c>
      <c r="J9397">
        <v>0</v>
      </c>
      <c r="K9397">
        <v>2</v>
      </c>
      <c r="L9397">
        <v>9</v>
      </c>
      <c r="M9397">
        <v>0</v>
      </c>
      <c r="N9397">
        <v>0</v>
      </c>
      <c r="O9397">
        <v>33.1</v>
      </c>
      <c r="P9397">
        <v>2.7583333333333329</v>
      </c>
      <c r="Q9397">
        <v>5.0087986190544012</v>
      </c>
    </row>
    <row r="9398" spans="1:17" x14ac:dyDescent="0.3">
      <c r="A9398" t="s">
        <v>2493</v>
      </c>
      <c r="B9398" t="s">
        <v>18</v>
      </c>
      <c r="C9398">
        <v>0</v>
      </c>
      <c r="D9398">
        <v>0</v>
      </c>
      <c r="E9398">
        <v>0</v>
      </c>
      <c r="F9398">
        <v>0</v>
      </c>
      <c r="G9398">
        <v>0</v>
      </c>
      <c r="H9398">
        <v>0</v>
      </c>
      <c r="I9398">
        <v>0</v>
      </c>
      <c r="J9398">
        <v>0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</row>
    <row r="9399" spans="1:17" x14ac:dyDescent="0.3">
      <c r="B9399" t="s">
        <v>26</v>
      </c>
      <c r="C9399">
        <v>0</v>
      </c>
      <c r="D9399">
        <v>0</v>
      </c>
      <c r="E9399">
        <v>0.2</v>
      </c>
      <c r="F9399">
        <v>0.4</v>
      </c>
      <c r="G9399">
        <v>0.2</v>
      </c>
      <c r="H9399">
        <v>0</v>
      </c>
      <c r="I9399">
        <v>0</v>
      </c>
      <c r="J9399">
        <v>0</v>
      </c>
      <c r="K9399">
        <v>0</v>
      </c>
      <c r="L9399">
        <v>0</v>
      </c>
      <c r="M9399">
        <v>0</v>
      </c>
      <c r="N9399">
        <v>1</v>
      </c>
      <c r="O9399">
        <v>1.8000000000000003</v>
      </c>
      <c r="P9399">
        <v>0.15000000000000002</v>
      </c>
      <c r="Q9399">
        <v>0.41351583429410071</v>
      </c>
    </row>
    <row r="9400" spans="1:17" x14ac:dyDescent="0.3">
      <c r="B9400" t="s">
        <v>27</v>
      </c>
      <c r="C9400">
        <v>0</v>
      </c>
      <c r="D9400">
        <v>0</v>
      </c>
      <c r="E9400">
        <v>0.2</v>
      </c>
      <c r="F9400">
        <v>0.4</v>
      </c>
      <c r="G9400">
        <v>0.2</v>
      </c>
      <c r="H9400">
        <v>0</v>
      </c>
      <c r="I9400">
        <v>0</v>
      </c>
      <c r="J9400">
        <v>0</v>
      </c>
      <c r="K9400">
        <v>0</v>
      </c>
      <c r="L9400">
        <v>0</v>
      </c>
      <c r="M9400">
        <v>0</v>
      </c>
      <c r="N9400">
        <v>1</v>
      </c>
      <c r="O9400">
        <v>1.8000000000000003</v>
      </c>
      <c r="P9400">
        <v>0.15000000000000002</v>
      </c>
      <c r="Q9400">
        <v>0.41351583429410071</v>
      </c>
    </row>
    <row r="9401" spans="1:17" x14ac:dyDescent="0.3">
      <c r="A9401" t="s">
        <v>2494</v>
      </c>
      <c r="B9401" t="s">
        <v>18</v>
      </c>
      <c r="C9401">
        <v>0</v>
      </c>
      <c r="D9401">
        <v>0</v>
      </c>
      <c r="E9401">
        <v>0</v>
      </c>
      <c r="F9401">
        <v>0</v>
      </c>
      <c r="G9401">
        <v>0</v>
      </c>
      <c r="H9401">
        <v>0</v>
      </c>
      <c r="I9401">
        <v>0</v>
      </c>
      <c r="J9401">
        <v>0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</row>
    <row r="9402" spans="1:17" x14ac:dyDescent="0.3">
      <c r="B9402" t="s">
        <v>26</v>
      </c>
      <c r="C9402">
        <v>0</v>
      </c>
      <c r="D9402">
        <v>0</v>
      </c>
      <c r="E9402">
        <v>0</v>
      </c>
      <c r="F9402">
        <v>5.0999999999999996</v>
      </c>
      <c r="G9402">
        <v>0</v>
      </c>
      <c r="H9402">
        <v>0</v>
      </c>
      <c r="I9402">
        <v>0</v>
      </c>
      <c r="J9402">
        <v>0</v>
      </c>
      <c r="K9402">
        <v>0</v>
      </c>
      <c r="L9402">
        <v>0</v>
      </c>
      <c r="M9402">
        <v>0</v>
      </c>
      <c r="N9402">
        <v>0</v>
      </c>
      <c r="O9402">
        <v>5.0999999999999996</v>
      </c>
      <c r="P9402">
        <v>0.42499999999999999</v>
      </c>
      <c r="Q9402">
        <v>1.4722431864335457</v>
      </c>
    </row>
    <row r="9403" spans="1:17" x14ac:dyDescent="0.3">
      <c r="B9403" t="s">
        <v>27</v>
      </c>
      <c r="C9403">
        <v>0</v>
      </c>
      <c r="D9403">
        <v>0</v>
      </c>
      <c r="E9403">
        <v>0</v>
      </c>
      <c r="F9403">
        <v>5.0999999999999996</v>
      </c>
      <c r="G9403">
        <v>0</v>
      </c>
      <c r="H9403">
        <v>0</v>
      </c>
      <c r="I9403">
        <v>0</v>
      </c>
      <c r="J9403">
        <v>0</v>
      </c>
      <c r="K9403">
        <v>0</v>
      </c>
      <c r="L9403">
        <v>0</v>
      </c>
      <c r="M9403">
        <v>0</v>
      </c>
      <c r="N9403">
        <v>0</v>
      </c>
      <c r="O9403">
        <v>5.0999999999999996</v>
      </c>
      <c r="P9403">
        <v>0.42499999999999999</v>
      </c>
      <c r="Q9403">
        <v>1.4722431864335457</v>
      </c>
    </row>
    <row r="9404" spans="1:17" x14ac:dyDescent="0.3">
      <c r="A9404" t="s">
        <v>2495</v>
      </c>
      <c r="B9404" t="s">
        <v>18</v>
      </c>
      <c r="C9404">
        <v>0</v>
      </c>
      <c r="D9404">
        <v>0</v>
      </c>
      <c r="E9404">
        <v>0</v>
      </c>
      <c r="F9404">
        <v>0</v>
      </c>
      <c r="G9404">
        <v>0</v>
      </c>
      <c r="H9404">
        <v>0</v>
      </c>
      <c r="I9404">
        <v>0</v>
      </c>
      <c r="J9404">
        <v>0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</row>
    <row r="9405" spans="1:17" x14ac:dyDescent="0.3">
      <c r="B9405" t="s">
        <v>26</v>
      </c>
      <c r="C9405">
        <v>0</v>
      </c>
      <c r="D9405">
        <v>0</v>
      </c>
      <c r="E9405">
        <v>0</v>
      </c>
      <c r="F9405">
        <v>0.2</v>
      </c>
      <c r="G9405">
        <v>0.4</v>
      </c>
      <c r="H9405">
        <v>0.7</v>
      </c>
      <c r="I9405">
        <v>0</v>
      </c>
      <c r="J9405">
        <v>0</v>
      </c>
      <c r="K9405">
        <v>1.4</v>
      </c>
      <c r="L9405">
        <v>0</v>
      </c>
      <c r="M9405">
        <v>0.90000000000000013</v>
      </c>
      <c r="N9405">
        <v>3.5</v>
      </c>
      <c r="O9405">
        <v>7.1</v>
      </c>
      <c r="P9405">
        <v>0.59166666666666667</v>
      </c>
      <c r="Q9405">
        <v>1.3348333731571207</v>
      </c>
    </row>
    <row r="9406" spans="1:17" x14ac:dyDescent="0.3">
      <c r="B9406" t="s">
        <v>27</v>
      </c>
      <c r="C9406">
        <v>0</v>
      </c>
      <c r="D9406">
        <v>0</v>
      </c>
      <c r="E9406">
        <v>0</v>
      </c>
      <c r="F9406">
        <v>0.2</v>
      </c>
      <c r="G9406">
        <v>0.4</v>
      </c>
      <c r="H9406">
        <v>0.7</v>
      </c>
      <c r="I9406">
        <v>0</v>
      </c>
      <c r="J9406">
        <v>0</v>
      </c>
      <c r="K9406">
        <v>1.4</v>
      </c>
      <c r="L9406">
        <v>0</v>
      </c>
      <c r="M9406">
        <v>0.90000000000000013</v>
      </c>
      <c r="N9406">
        <v>3.5</v>
      </c>
      <c r="O9406">
        <v>7.1</v>
      </c>
      <c r="P9406">
        <v>0.59166666666666667</v>
      </c>
      <c r="Q9406">
        <v>1.3348333731571207</v>
      </c>
    </row>
    <row r="9407" spans="1:17" x14ac:dyDescent="0.3">
      <c r="A9407" t="s">
        <v>2496</v>
      </c>
      <c r="B9407" t="s">
        <v>18</v>
      </c>
      <c r="C9407">
        <v>0</v>
      </c>
      <c r="D9407">
        <v>0</v>
      </c>
      <c r="E9407">
        <v>0</v>
      </c>
      <c r="F9407">
        <v>0</v>
      </c>
      <c r="G9407">
        <v>0</v>
      </c>
      <c r="H9407">
        <v>0</v>
      </c>
      <c r="I9407">
        <v>0</v>
      </c>
      <c r="J9407">
        <v>0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</row>
    <row r="9408" spans="1:17" x14ac:dyDescent="0.3">
      <c r="B9408" t="s">
        <v>26</v>
      </c>
      <c r="C9408">
        <v>0</v>
      </c>
      <c r="D9408">
        <v>0.7</v>
      </c>
      <c r="E9408">
        <v>0</v>
      </c>
      <c r="F9408">
        <v>0</v>
      </c>
      <c r="G9408">
        <v>0</v>
      </c>
      <c r="H9408">
        <v>0</v>
      </c>
      <c r="I9408">
        <v>0</v>
      </c>
      <c r="J9408">
        <v>0</v>
      </c>
      <c r="K9408">
        <v>0</v>
      </c>
      <c r="L9408">
        <v>0</v>
      </c>
      <c r="M9408">
        <v>0</v>
      </c>
      <c r="N9408">
        <v>0</v>
      </c>
      <c r="O9408">
        <v>0.7</v>
      </c>
      <c r="P9408">
        <v>5.8333333333333327E-2</v>
      </c>
      <c r="Q9408">
        <v>0.202072594216369</v>
      </c>
    </row>
    <row r="9409" spans="1:17" x14ac:dyDescent="0.3">
      <c r="B9409" t="s">
        <v>27</v>
      </c>
      <c r="C9409">
        <v>0</v>
      </c>
      <c r="D9409">
        <v>0.7</v>
      </c>
      <c r="E9409">
        <v>0</v>
      </c>
      <c r="F9409">
        <v>0</v>
      </c>
      <c r="G9409">
        <v>0</v>
      </c>
      <c r="H9409">
        <v>0</v>
      </c>
      <c r="I9409">
        <v>0</v>
      </c>
      <c r="J9409">
        <v>0</v>
      </c>
      <c r="K9409">
        <v>0</v>
      </c>
      <c r="L9409">
        <v>0</v>
      </c>
      <c r="M9409">
        <v>0</v>
      </c>
      <c r="N9409">
        <v>0</v>
      </c>
      <c r="O9409">
        <v>0.7</v>
      </c>
      <c r="P9409">
        <v>5.8333333333333327E-2</v>
      </c>
      <c r="Q9409">
        <v>0.202072594216369</v>
      </c>
    </row>
    <row r="9410" spans="1:17" x14ac:dyDescent="0.3">
      <c r="A9410" t="s">
        <v>2497</v>
      </c>
      <c r="B9410" t="s">
        <v>18</v>
      </c>
      <c r="C9410">
        <v>0</v>
      </c>
      <c r="D9410">
        <v>0</v>
      </c>
      <c r="E9410">
        <v>0</v>
      </c>
      <c r="F9410">
        <v>0</v>
      </c>
      <c r="G9410">
        <v>0</v>
      </c>
      <c r="H9410">
        <v>0</v>
      </c>
      <c r="I9410">
        <v>0</v>
      </c>
      <c r="J9410">
        <v>0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</row>
    <row r="9411" spans="1:17" x14ac:dyDescent="0.3">
      <c r="B9411" t="s">
        <v>26</v>
      </c>
      <c r="C9411">
        <v>0</v>
      </c>
      <c r="D9411">
        <v>0.7</v>
      </c>
      <c r="E9411">
        <v>0</v>
      </c>
      <c r="F9411">
        <v>0</v>
      </c>
      <c r="G9411">
        <v>0</v>
      </c>
      <c r="H9411">
        <v>0</v>
      </c>
      <c r="I9411">
        <v>0</v>
      </c>
      <c r="J9411">
        <v>0</v>
      </c>
      <c r="K9411">
        <v>0</v>
      </c>
      <c r="L9411">
        <v>0</v>
      </c>
      <c r="M9411">
        <v>0</v>
      </c>
      <c r="N9411">
        <v>0</v>
      </c>
      <c r="O9411">
        <v>0.7</v>
      </c>
      <c r="P9411">
        <v>5.8333333333333327E-2</v>
      </c>
      <c r="Q9411">
        <v>0.202072594216369</v>
      </c>
    </row>
    <row r="9412" spans="1:17" x14ac:dyDescent="0.3">
      <c r="B9412" t="s">
        <v>27</v>
      </c>
      <c r="C9412">
        <v>0</v>
      </c>
      <c r="D9412">
        <v>0.7</v>
      </c>
      <c r="E9412">
        <v>0</v>
      </c>
      <c r="F9412">
        <v>0</v>
      </c>
      <c r="G9412">
        <v>0</v>
      </c>
      <c r="H9412">
        <v>0</v>
      </c>
      <c r="I9412">
        <v>0</v>
      </c>
      <c r="J9412">
        <v>0</v>
      </c>
      <c r="K9412">
        <v>0</v>
      </c>
      <c r="L9412">
        <v>0</v>
      </c>
      <c r="M9412">
        <v>0</v>
      </c>
      <c r="N9412">
        <v>0</v>
      </c>
      <c r="O9412">
        <v>0.7</v>
      </c>
      <c r="P9412">
        <v>5.8333333333333327E-2</v>
      </c>
      <c r="Q9412">
        <v>0.202072594216369</v>
      </c>
    </row>
    <row r="9413" spans="1:17" x14ac:dyDescent="0.3">
      <c r="A9413" t="s">
        <v>2498</v>
      </c>
      <c r="B9413" t="s">
        <v>18</v>
      </c>
      <c r="C9413">
        <v>0</v>
      </c>
      <c r="D9413">
        <v>0</v>
      </c>
      <c r="E9413">
        <v>0</v>
      </c>
      <c r="F9413">
        <v>0</v>
      </c>
      <c r="G9413">
        <v>0</v>
      </c>
      <c r="H9413">
        <v>0</v>
      </c>
      <c r="I9413">
        <v>0</v>
      </c>
      <c r="J9413">
        <v>0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</row>
    <row r="9414" spans="1:17" x14ac:dyDescent="0.3">
      <c r="B9414" t="s">
        <v>26</v>
      </c>
      <c r="C9414">
        <v>0</v>
      </c>
      <c r="D9414">
        <v>0</v>
      </c>
      <c r="E9414">
        <v>0</v>
      </c>
      <c r="F9414">
        <v>1</v>
      </c>
      <c r="G9414">
        <v>0</v>
      </c>
      <c r="H9414">
        <v>0</v>
      </c>
      <c r="I9414">
        <v>0</v>
      </c>
      <c r="J9414">
        <v>0</v>
      </c>
      <c r="K9414">
        <v>0</v>
      </c>
      <c r="L9414">
        <v>0</v>
      </c>
      <c r="M9414">
        <v>0</v>
      </c>
      <c r="N9414">
        <v>0</v>
      </c>
      <c r="O9414">
        <v>1</v>
      </c>
      <c r="P9414">
        <v>8.3333333333333343E-2</v>
      </c>
      <c r="Q9414">
        <v>0.28867513459481292</v>
      </c>
    </row>
    <row r="9415" spans="1:17" x14ac:dyDescent="0.3">
      <c r="B9415" t="s">
        <v>27</v>
      </c>
      <c r="C9415">
        <v>0</v>
      </c>
      <c r="D9415">
        <v>0</v>
      </c>
      <c r="E9415">
        <v>0</v>
      </c>
      <c r="F9415">
        <v>1</v>
      </c>
      <c r="G9415">
        <v>0</v>
      </c>
      <c r="H9415">
        <v>0</v>
      </c>
      <c r="I9415">
        <v>0</v>
      </c>
      <c r="J9415">
        <v>0</v>
      </c>
      <c r="K9415">
        <v>0</v>
      </c>
      <c r="L9415">
        <v>0</v>
      </c>
      <c r="M9415">
        <v>0</v>
      </c>
      <c r="N9415">
        <v>0</v>
      </c>
      <c r="O9415">
        <v>1</v>
      </c>
      <c r="P9415">
        <v>8.3333333333333343E-2</v>
      </c>
      <c r="Q9415">
        <v>0.28867513459481292</v>
      </c>
    </row>
    <row r="9416" spans="1:17" x14ac:dyDescent="0.3">
      <c r="A9416" t="s">
        <v>2499</v>
      </c>
      <c r="B9416" t="s">
        <v>18</v>
      </c>
      <c r="C9416">
        <v>0</v>
      </c>
      <c r="D9416">
        <v>0</v>
      </c>
      <c r="E9416">
        <v>0</v>
      </c>
      <c r="F9416">
        <v>0</v>
      </c>
      <c r="G9416">
        <v>0</v>
      </c>
      <c r="H9416">
        <v>0</v>
      </c>
      <c r="I9416">
        <v>0</v>
      </c>
      <c r="J9416">
        <v>0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</row>
    <row r="9417" spans="1:17" x14ac:dyDescent="0.3">
      <c r="B9417" t="s">
        <v>26</v>
      </c>
      <c r="C9417">
        <v>0</v>
      </c>
      <c r="D9417">
        <v>0.7</v>
      </c>
      <c r="E9417">
        <v>0</v>
      </c>
      <c r="F9417">
        <v>0</v>
      </c>
      <c r="G9417">
        <v>0</v>
      </c>
      <c r="H9417">
        <v>0</v>
      </c>
      <c r="I9417">
        <v>0</v>
      </c>
      <c r="J9417">
        <v>0</v>
      </c>
      <c r="K9417">
        <v>0</v>
      </c>
      <c r="L9417">
        <v>0</v>
      </c>
      <c r="M9417">
        <v>0</v>
      </c>
      <c r="N9417">
        <v>0</v>
      </c>
      <c r="O9417">
        <v>0.7</v>
      </c>
      <c r="P9417">
        <v>5.8333333333333327E-2</v>
      </c>
      <c r="Q9417">
        <v>0.202072594216369</v>
      </c>
    </row>
    <row r="9418" spans="1:17" x14ac:dyDescent="0.3">
      <c r="B9418" t="s">
        <v>27</v>
      </c>
      <c r="C9418">
        <v>0</v>
      </c>
      <c r="D9418">
        <v>0.7</v>
      </c>
      <c r="E9418">
        <v>0</v>
      </c>
      <c r="F9418">
        <v>0</v>
      </c>
      <c r="G9418">
        <v>0</v>
      </c>
      <c r="H9418">
        <v>0</v>
      </c>
      <c r="I9418">
        <v>0</v>
      </c>
      <c r="J9418">
        <v>0</v>
      </c>
      <c r="K9418">
        <v>0</v>
      </c>
      <c r="L9418">
        <v>0</v>
      </c>
      <c r="M9418">
        <v>0</v>
      </c>
      <c r="N9418">
        <v>0</v>
      </c>
      <c r="O9418">
        <v>0.7</v>
      </c>
      <c r="P9418">
        <v>5.8333333333333327E-2</v>
      </c>
      <c r="Q9418">
        <v>0.202072594216369</v>
      </c>
    </row>
    <row r="9419" spans="1:17" x14ac:dyDescent="0.3">
      <c r="A9419" t="s">
        <v>2500</v>
      </c>
      <c r="B9419" t="s">
        <v>18</v>
      </c>
      <c r="C9419">
        <v>0</v>
      </c>
      <c r="D9419">
        <v>0</v>
      </c>
      <c r="E9419">
        <v>0</v>
      </c>
      <c r="F9419">
        <v>0</v>
      </c>
      <c r="G9419">
        <v>0</v>
      </c>
      <c r="H9419">
        <v>0</v>
      </c>
      <c r="I9419">
        <v>0</v>
      </c>
      <c r="J9419">
        <v>0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</row>
    <row r="9420" spans="1:17" x14ac:dyDescent="0.3">
      <c r="B9420" t="s">
        <v>26</v>
      </c>
      <c r="C9420">
        <v>0.7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0</v>
      </c>
      <c r="K9420">
        <v>0</v>
      </c>
      <c r="L9420">
        <v>0</v>
      </c>
      <c r="M9420">
        <v>0</v>
      </c>
      <c r="N9420">
        <v>0</v>
      </c>
      <c r="O9420">
        <v>0.7</v>
      </c>
      <c r="P9420">
        <v>5.8333333333333327E-2</v>
      </c>
      <c r="Q9420">
        <v>0.202072594216369</v>
      </c>
    </row>
    <row r="9421" spans="1:17" x14ac:dyDescent="0.3">
      <c r="B9421" t="s">
        <v>27</v>
      </c>
      <c r="C9421">
        <v>0.7</v>
      </c>
      <c r="D9421">
        <v>0</v>
      </c>
      <c r="E9421">
        <v>0</v>
      </c>
      <c r="F9421">
        <v>0</v>
      </c>
      <c r="G9421">
        <v>0</v>
      </c>
      <c r="H9421">
        <v>0</v>
      </c>
      <c r="I9421">
        <v>0</v>
      </c>
      <c r="J9421">
        <v>0</v>
      </c>
      <c r="K9421">
        <v>0</v>
      </c>
      <c r="L9421">
        <v>0</v>
      </c>
      <c r="M9421">
        <v>0</v>
      </c>
      <c r="N9421">
        <v>0</v>
      </c>
      <c r="O9421">
        <v>0.7</v>
      </c>
      <c r="P9421">
        <v>5.8333333333333327E-2</v>
      </c>
      <c r="Q9421">
        <v>0.202072594216369</v>
      </c>
    </row>
    <row r="9422" spans="1:17" x14ac:dyDescent="0.3">
      <c r="A9422" t="s">
        <v>2501</v>
      </c>
      <c r="B9422" t="s">
        <v>18</v>
      </c>
      <c r="C9422">
        <v>0</v>
      </c>
      <c r="D9422">
        <v>0</v>
      </c>
      <c r="E9422">
        <v>0</v>
      </c>
      <c r="F9422">
        <v>0</v>
      </c>
      <c r="G9422">
        <v>0</v>
      </c>
      <c r="H9422">
        <v>0</v>
      </c>
      <c r="I9422">
        <v>0</v>
      </c>
      <c r="J9422">
        <v>0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</row>
    <row r="9423" spans="1:17" x14ac:dyDescent="0.3">
      <c r="B9423" t="s">
        <v>26</v>
      </c>
      <c r="C9423">
        <v>0</v>
      </c>
      <c r="D9423">
        <v>0.7</v>
      </c>
      <c r="E9423">
        <v>0</v>
      </c>
      <c r="F9423">
        <v>0</v>
      </c>
      <c r="G9423">
        <v>0</v>
      </c>
      <c r="H9423">
        <v>0</v>
      </c>
      <c r="I9423">
        <v>0.7</v>
      </c>
      <c r="J9423">
        <v>0</v>
      </c>
      <c r="K9423">
        <v>0</v>
      </c>
      <c r="L9423">
        <v>0</v>
      </c>
      <c r="M9423">
        <v>0</v>
      </c>
      <c r="N9423">
        <v>0</v>
      </c>
      <c r="O9423">
        <v>1.4</v>
      </c>
      <c r="P9423">
        <v>0.11666666666666665</v>
      </c>
      <c r="Q9423">
        <v>0.27247463045653303</v>
      </c>
    </row>
    <row r="9424" spans="1:17" x14ac:dyDescent="0.3">
      <c r="B9424" t="s">
        <v>27</v>
      </c>
      <c r="C9424">
        <v>0</v>
      </c>
      <c r="D9424">
        <v>0.7</v>
      </c>
      <c r="E9424">
        <v>0</v>
      </c>
      <c r="F9424">
        <v>0</v>
      </c>
      <c r="G9424">
        <v>0</v>
      </c>
      <c r="H9424">
        <v>0</v>
      </c>
      <c r="I9424">
        <v>0.7</v>
      </c>
      <c r="J9424">
        <v>0</v>
      </c>
      <c r="K9424">
        <v>0</v>
      </c>
      <c r="L9424">
        <v>0</v>
      </c>
      <c r="M9424">
        <v>0</v>
      </c>
      <c r="N9424">
        <v>0</v>
      </c>
      <c r="O9424">
        <v>1.4</v>
      </c>
      <c r="P9424">
        <v>0.11666666666666665</v>
      </c>
      <c r="Q9424">
        <v>0.27247463045653303</v>
      </c>
    </row>
    <row r="9425" spans="1:17" x14ac:dyDescent="0.3">
      <c r="A9425" t="s">
        <v>2502</v>
      </c>
      <c r="B9425" t="s">
        <v>18</v>
      </c>
      <c r="C9425">
        <v>0</v>
      </c>
      <c r="D9425">
        <v>0</v>
      </c>
      <c r="E9425">
        <v>0</v>
      </c>
      <c r="F9425">
        <v>0</v>
      </c>
      <c r="G9425">
        <v>0</v>
      </c>
      <c r="H9425">
        <v>0</v>
      </c>
      <c r="I9425">
        <v>0</v>
      </c>
      <c r="J9425">
        <v>0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</row>
    <row r="9426" spans="1:17" x14ac:dyDescent="0.3">
      <c r="B9426" t="s">
        <v>26</v>
      </c>
      <c r="C9426">
        <v>0</v>
      </c>
      <c r="D9426">
        <v>0.7</v>
      </c>
      <c r="E9426">
        <v>0</v>
      </c>
      <c r="F9426">
        <v>0</v>
      </c>
      <c r="G9426">
        <v>0</v>
      </c>
      <c r="H9426">
        <v>0</v>
      </c>
      <c r="I9426">
        <v>0</v>
      </c>
      <c r="J9426">
        <v>0</v>
      </c>
      <c r="K9426">
        <v>0</v>
      </c>
      <c r="L9426">
        <v>0</v>
      </c>
      <c r="M9426">
        <v>0</v>
      </c>
      <c r="N9426">
        <v>0</v>
      </c>
      <c r="O9426">
        <v>0.7</v>
      </c>
      <c r="P9426">
        <v>5.8333333333333327E-2</v>
      </c>
      <c r="Q9426">
        <v>0.202072594216369</v>
      </c>
    </row>
    <row r="9427" spans="1:17" x14ac:dyDescent="0.3">
      <c r="B9427" t="s">
        <v>27</v>
      </c>
      <c r="C9427">
        <v>0</v>
      </c>
      <c r="D9427">
        <v>0.7</v>
      </c>
      <c r="E9427">
        <v>0</v>
      </c>
      <c r="F9427">
        <v>0</v>
      </c>
      <c r="G9427">
        <v>0</v>
      </c>
      <c r="H9427">
        <v>0</v>
      </c>
      <c r="I9427">
        <v>0</v>
      </c>
      <c r="J9427">
        <v>0</v>
      </c>
      <c r="K9427">
        <v>0</v>
      </c>
      <c r="L9427">
        <v>0</v>
      </c>
      <c r="M9427">
        <v>0</v>
      </c>
      <c r="N9427">
        <v>0</v>
      </c>
      <c r="O9427">
        <v>0.7</v>
      </c>
      <c r="P9427">
        <v>5.8333333333333327E-2</v>
      </c>
      <c r="Q9427">
        <v>0.202072594216369</v>
      </c>
    </row>
    <row r="9428" spans="1:17" x14ac:dyDescent="0.3">
      <c r="A9428" t="s">
        <v>2503</v>
      </c>
      <c r="B9428" t="s">
        <v>18</v>
      </c>
      <c r="C9428">
        <v>0</v>
      </c>
      <c r="D9428">
        <v>11.5</v>
      </c>
      <c r="E9428">
        <v>14</v>
      </c>
      <c r="F9428">
        <v>9</v>
      </c>
      <c r="G9428">
        <v>18</v>
      </c>
      <c r="H9428">
        <v>0.8</v>
      </c>
      <c r="I9428">
        <v>16.2</v>
      </c>
      <c r="J9428">
        <v>2</v>
      </c>
      <c r="K9428">
        <v>17</v>
      </c>
      <c r="L9428">
        <v>1</v>
      </c>
      <c r="M9428">
        <v>3</v>
      </c>
      <c r="N9428">
        <v>16</v>
      </c>
      <c r="O9428">
        <v>108.5</v>
      </c>
      <c r="P9428">
        <v>9.0416666666666661</v>
      </c>
      <c r="Q9428">
        <v>8.4265733264443003</v>
      </c>
    </row>
    <row r="9429" spans="1:17" x14ac:dyDescent="0.3">
      <c r="B9429" t="s">
        <v>26</v>
      </c>
      <c r="C9429">
        <v>0</v>
      </c>
      <c r="D9429">
        <v>0</v>
      </c>
      <c r="E9429">
        <v>0</v>
      </c>
      <c r="F9429">
        <v>0</v>
      </c>
      <c r="G9429">
        <v>0</v>
      </c>
      <c r="H9429">
        <v>0</v>
      </c>
      <c r="I9429">
        <v>0</v>
      </c>
      <c r="J9429">
        <v>0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</row>
    <row r="9430" spans="1:17" x14ac:dyDescent="0.3">
      <c r="B9430" t="s">
        <v>27</v>
      </c>
      <c r="C9430">
        <v>0</v>
      </c>
      <c r="D9430">
        <v>11.5</v>
      </c>
      <c r="E9430">
        <v>14</v>
      </c>
      <c r="F9430">
        <v>9</v>
      </c>
      <c r="G9430">
        <v>18</v>
      </c>
      <c r="H9430">
        <v>0.8</v>
      </c>
      <c r="I9430">
        <v>16.2</v>
      </c>
      <c r="J9430">
        <v>2</v>
      </c>
      <c r="K9430">
        <v>17</v>
      </c>
      <c r="L9430">
        <v>1</v>
      </c>
      <c r="M9430">
        <v>3</v>
      </c>
      <c r="N9430">
        <v>16</v>
      </c>
      <c r="O9430">
        <v>108.5</v>
      </c>
      <c r="P9430">
        <v>9.0416666666666661</v>
      </c>
      <c r="Q9430">
        <v>8.4265733264443003</v>
      </c>
    </row>
    <row r="9431" spans="1:17" x14ac:dyDescent="0.3">
      <c r="A9431" t="s">
        <v>2504</v>
      </c>
      <c r="B9431" t="s">
        <v>18</v>
      </c>
      <c r="C9431">
        <v>0</v>
      </c>
      <c r="D9431">
        <v>0</v>
      </c>
      <c r="E9431">
        <v>0</v>
      </c>
      <c r="F9431">
        <v>0</v>
      </c>
      <c r="G9431">
        <v>2.4000000000000004</v>
      </c>
      <c r="H9431">
        <v>0</v>
      </c>
      <c r="I9431">
        <v>0</v>
      </c>
      <c r="J9431">
        <v>4.1999999999999993</v>
      </c>
      <c r="K9431">
        <v>0</v>
      </c>
      <c r="L9431">
        <v>0.60000000000000009</v>
      </c>
      <c r="M9431">
        <v>0</v>
      </c>
      <c r="N9431">
        <v>0</v>
      </c>
      <c r="O9431">
        <v>7.1999999999999993</v>
      </c>
      <c r="P9431">
        <v>0.60000000000000009</v>
      </c>
      <c r="Q9431">
        <v>2.0784609690826525</v>
      </c>
    </row>
    <row r="9432" spans="1:17" x14ac:dyDescent="0.3">
      <c r="B9432" t="s">
        <v>26</v>
      </c>
      <c r="C9432">
        <v>0</v>
      </c>
      <c r="D9432">
        <v>0</v>
      </c>
      <c r="E9432">
        <v>0</v>
      </c>
      <c r="F9432">
        <v>0</v>
      </c>
      <c r="G9432">
        <v>0</v>
      </c>
      <c r="H9432">
        <v>0</v>
      </c>
      <c r="I9432">
        <v>0</v>
      </c>
      <c r="J9432">
        <v>0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</row>
    <row r="9433" spans="1:17" x14ac:dyDescent="0.3">
      <c r="B9433" t="s">
        <v>27</v>
      </c>
      <c r="C9433">
        <v>0</v>
      </c>
      <c r="D9433">
        <v>0</v>
      </c>
      <c r="E9433">
        <v>0</v>
      </c>
      <c r="F9433">
        <v>0</v>
      </c>
      <c r="G9433">
        <v>2.4000000000000004</v>
      </c>
      <c r="H9433">
        <v>0</v>
      </c>
      <c r="I9433">
        <v>0</v>
      </c>
      <c r="J9433">
        <v>4.1999999999999993</v>
      </c>
      <c r="K9433">
        <v>0</v>
      </c>
      <c r="L9433">
        <v>0.60000000000000009</v>
      </c>
      <c r="M9433">
        <v>0</v>
      </c>
      <c r="N9433">
        <v>0</v>
      </c>
      <c r="O9433">
        <v>7.1999999999999993</v>
      </c>
      <c r="P9433">
        <v>0.60000000000000009</v>
      </c>
      <c r="Q9433">
        <v>2.0784609690826525</v>
      </c>
    </row>
    <row r="9434" spans="1:17" x14ac:dyDescent="0.3">
      <c r="A9434" t="s">
        <v>2505</v>
      </c>
      <c r="B9434" t="s">
        <v>18</v>
      </c>
      <c r="C9434">
        <v>0</v>
      </c>
      <c r="D9434">
        <v>7</v>
      </c>
      <c r="E9434">
        <v>0</v>
      </c>
      <c r="F9434">
        <v>0</v>
      </c>
      <c r="G9434">
        <v>0</v>
      </c>
      <c r="H9434">
        <v>1</v>
      </c>
      <c r="I9434">
        <v>0</v>
      </c>
      <c r="J9434">
        <v>0</v>
      </c>
      <c r="K9434">
        <v>0</v>
      </c>
      <c r="L9434">
        <v>0</v>
      </c>
      <c r="M9434">
        <v>3.5</v>
      </c>
      <c r="N9434">
        <v>0</v>
      </c>
      <c r="O9434">
        <v>11.5</v>
      </c>
      <c r="P9434">
        <v>0.95833333333333337</v>
      </c>
      <c r="Q9434">
        <v>2.4642105963730265</v>
      </c>
    </row>
    <row r="9435" spans="1:17" x14ac:dyDescent="0.3">
      <c r="B9435" t="s">
        <v>26</v>
      </c>
      <c r="C9435">
        <v>0</v>
      </c>
      <c r="D9435">
        <v>0</v>
      </c>
      <c r="E9435">
        <v>0</v>
      </c>
      <c r="F9435">
        <v>0</v>
      </c>
      <c r="G9435">
        <v>0</v>
      </c>
      <c r="H9435">
        <v>0</v>
      </c>
      <c r="I9435">
        <v>0</v>
      </c>
      <c r="J9435">
        <v>0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</row>
    <row r="9436" spans="1:17" x14ac:dyDescent="0.3">
      <c r="B9436" t="s">
        <v>27</v>
      </c>
      <c r="C9436">
        <v>0</v>
      </c>
      <c r="D9436">
        <v>7</v>
      </c>
      <c r="E9436">
        <v>0</v>
      </c>
      <c r="F9436">
        <v>0</v>
      </c>
      <c r="G9436">
        <v>0</v>
      </c>
      <c r="H9436">
        <v>1</v>
      </c>
      <c r="I9436">
        <v>0</v>
      </c>
      <c r="J9436">
        <v>0</v>
      </c>
      <c r="K9436">
        <v>0</v>
      </c>
      <c r="L9436">
        <v>0</v>
      </c>
      <c r="M9436">
        <v>3.5</v>
      </c>
      <c r="N9436">
        <v>0</v>
      </c>
      <c r="O9436">
        <v>11.5</v>
      </c>
      <c r="P9436">
        <v>0.95833333333333337</v>
      </c>
      <c r="Q9436">
        <v>2.4642105963730265</v>
      </c>
    </row>
    <row r="9437" spans="1:17" x14ac:dyDescent="0.3">
      <c r="A9437" t="s">
        <v>2506</v>
      </c>
      <c r="B9437" t="s">
        <v>18</v>
      </c>
      <c r="C9437">
        <v>0</v>
      </c>
      <c r="D9437">
        <v>0</v>
      </c>
      <c r="E9437">
        <v>0</v>
      </c>
      <c r="F9437">
        <v>0</v>
      </c>
      <c r="G9437">
        <v>0</v>
      </c>
      <c r="H9437">
        <v>0</v>
      </c>
      <c r="I9437">
        <v>0</v>
      </c>
      <c r="J9437">
        <v>0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</row>
    <row r="9438" spans="1:17" x14ac:dyDescent="0.3">
      <c r="B9438" t="s">
        <v>26</v>
      </c>
      <c r="C9438">
        <v>0</v>
      </c>
      <c r="D9438">
        <v>0</v>
      </c>
      <c r="E9438">
        <v>0.2</v>
      </c>
      <c r="F9438">
        <v>0</v>
      </c>
      <c r="G9438">
        <v>0</v>
      </c>
      <c r="H9438">
        <v>0</v>
      </c>
      <c r="I9438">
        <v>0</v>
      </c>
      <c r="J9438">
        <v>0</v>
      </c>
      <c r="K9438">
        <v>0</v>
      </c>
      <c r="L9438">
        <v>0</v>
      </c>
      <c r="M9438">
        <v>0</v>
      </c>
      <c r="N9438">
        <v>0</v>
      </c>
      <c r="O9438">
        <v>0.2</v>
      </c>
      <c r="P9438">
        <v>1.6666666666666666E-2</v>
      </c>
      <c r="Q9438">
        <v>5.7735026918962574E-2</v>
      </c>
    </row>
    <row r="9439" spans="1:17" x14ac:dyDescent="0.3">
      <c r="B9439" t="s">
        <v>27</v>
      </c>
      <c r="C9439">
        <v>0</v>
      </c>
      <c r="D9439">
        <v>0</v>
      </c>
      <c r="E9439">
        <v>0.2</v>
      </c>
      <c r="F9439">
        <v>0</v>
      </c>
      <c r="G9439">
        <v>0</v>
      </c>
      <c r="H9439">
        <v>0</v>
      </c>
      <c r="I9439">
        <v>0</v>
      </c>
      <c r="J9439">
        <v>0</v>
      </c>
      <c r="K9439">
        <v>0</v>
      </c>
      <c r="L9439">
        <v>0</v>
      </c>
      <c r="M9439">
        <v>0</v>
      </c>
      <c r="N9439">
        <v>0</v>
      </c>
      <c r="O9439">
        <v>0.2</v>
      </c>
      <c r="P9439">
        <v>1.6666666666666666E-2</v>
      </c>
      <c r="Q9439">
        <v>5.7735026918962574E-2</v>
      </c>
    </row>
    <row r="9440" spans="1:17" x14ac:dyDescent="0.3">
      <c r="A9440" t="s">
        <v>2507</v>
      </c>
      <c r="B9440" t="s">
        <v>18</v>
      </c>
      <c r="C9440">
        <v>0</v>
      </c>
      <c r="D9440">
        <v>0</v>
      </c>
      <c r="E9440">
        <v>0</v>
      </c>
      <c r="F9440">
        <v>0</v>
      </c>
      <c r="G9440">
        <v>0</v>
      </c>
      <c r="H9440">
        <v>0</v>
      </c>
      <c r="I9440">
        <v>0</v>
      </c>
      <c r="J9440">
        <v>0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</row>
    <row r="9441" spans="1:17" x14ac:dyDescent="0.3">
      <c r="B9441" t="s">
        <v>26</v>
      </c>
      <c r="C9441">
        <v>0</v>
      </c>
      <c r="D9441">
        <v>0</v>
      </c>
      <c r="E9441">
        <v>0</v>
      </c>
      <c r="F9441">
        <v>0</v>
      </c>
      <c r="G9441">
        <v>0</v>
      </c>
      <c r="H9441">
        <v>0</v>
      </c>
      <c r="I9441">
        <v>0</v>
      </c>
      <c r="J9441">
        <v>0</v>
      </c>
      <c r="K9441">
        <v>0.2</v>
      </c>
      <c r="L9441">
        <v>0.30000000000000004</v>
      </c>
      <c r="M9441">
        <v>0</v>
      </c>
      <c r="N9441">
        <v>0</v>
      </c>
      <c r="O9441">
        <v>0.5</v>
      </c>
      <c r="P9441">
        <v>4.1666666666666671E-2</v>
      </c>
      <c r="Q9441">
        <v>9.9620491989562188E-2</v>
      </c>
    </row>
    <row r="9442" spans="1:17" x14ac:dyDescent="0.3">
      <c r="B9442" t="s">
        <v>27</v>
      </c>
      <c r="C9442">
        <v>0</v>
      </c>
      <c r="D9442">
        <v>0</v>
      </c>
      <c r="E9442">
        <v>0</v>
      </c>
      <c r="F9442">
        <v>0</v>
      </c>
      <c r="G9442">
        <v>0</v>
      </c>
      <c r="H9442">
        <v>0</v>
      </c>
      <c r="I9442">
        <v>0</v>
      </c>
      <c r="J9442">
        <v>0</v>
      </c>
      <c r="K9442">
        <v>0.2</v>
      </c>
      <c r="L9442">
        <v>0.30000000000000004</v>
      </c>
      <c r="M9442">
        <v>0</v>
      </c>
      <c r="N9442">
        <v>0</v>
      </c>
      <c r="O9442">
        <v>0.5</v>
      </c>
      <c r="P9442">
        <v>4.1666666666666671E-2</v>
      </c>
      <c r="Q9442">
        <v>9.9620491989562188E-2</v>
      </c>
    </row>
    <row r="9443" spans="1:17" x14ac:dyDescent="0.3">
      <c r="A9443" t="s">
        <v>2508</v>
      </c>
      <c r="B9443" t="s">
        <v>18</v>
      </c>
      <c r="C9443">
        <v>0</v>
      </c>
      <c r="D9443">
        <v>0</v>
      </c>
      <c r="E9443">
        <v>0</v>
      </c>
      <c r="F9443">
        <v>0</v>
      </c>
      <c r="G9443">
        <v>0.2</v>
      </c>
      <c r="H9443">
        <v>0</v>
      </c>
      <c r="I9443">
        <v>0</v>
      </c>
      <c r="J9443">
        <v>0</v>
      </c>
      <c r="K9443">
        <v>0</v>
      </c>
      <c r="L9443">
        <v>0</v>
      </c>
      <c r="M9443">
        <v>0</v>
      </c>
      <c r="N9443">
        <v>0</v>
      </c>
      <c r="O9443">
        <v>0.2</v>
      </c>
      <c r="P9443">
        <v>1.6666666666666666E-2</v>
      </c>
      <c r="Q9443">
        <v>5.7735026918962574E-2</v>
      </c>
    </row>
    <row r="9444" spans="1:17" x14ac:dyDescent="0.3">
      <c r="B9444" t="s">
        <v>26</v>
      </c>
      <c r="C9444">
        <v>0</v>
      </c>
      <c r="D9444">
        <v>0</v>
      </c>
      <c r="E9444">
        <v>0</v>
      </c>
      <c r="F9444">
        <v>0</v>
      </c>
      <c r="G9444">
        <v>0</v>
      </c>
      <c r="H9444">
        <v>0</v>
      </c>
      <c r="I9444">
        <v>0</v>
      </c>
      <c r="J9444">
        <v>0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</row>
    <row r="9445" spans="1:17" x14ac:dyDescent="0.3">
      <c r="B9445" t="s">
        <v>27</v>
      </c>
      <c r="C9445">
        <v>0</v>
      </c>
      <c r="D9445">
        <v>0</v>
      </c>
      <c r="E9445">
        <v>0</v>
      </c>
      <c r="F9445">
        <v>0</v>
      </c>
      <c r="G9445">
        <v>0.2</v>
      </c>
      <c r="H9445">
        <v>0</v>
      </c>
      <c r="I9445">
        <v>0</v>
      </c>
      <c r="J9445">
        <v>0</v>
      </c>
      <c r="K9445">
        <v>0</v>
      </c>
      <c r="L9445">
        <v>0</v>
      </c>
      <c r="M9445">
        <v>0</v>
      </c>
      <c r="N9445">
        <v>0</v>
      </c>
      <c r="O9445">
        <v>0.2</v>
      </c>
      <c r="P9445">
        <v>1.6666666666666666E-2</v>
      </c>
      <c r="Q9445">
        <v>5.7735026918962574E-2</v>
      </c>
    </row>
    <row r="9446" spans="1:17" x14ac:dyDescent="0.3">
      <c r="A9446" t="s">
        <v>2509</v>
      </c>
      <c r="B9446" t="s">
        <v>18</v>
      </c>
      <c r="C9446">
        <v>0</v>
      </c>
      <c r="D9446">
        <v>0</v>
      </c>
      <c r="E9446">
        <v>0</v>
      </c>
      <c r="F9446">
        <v>0</v>
      </c>
      <c r="G9446">
        <v>0</v>
      </c>
      <c r="H9446">
        <v>0</v>
      </c>
      <c r="I9446">
        <v>0</v>
      </c>
      <c r="J9446">
        <v>0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</row>
    <row r="9447" spans="1:17" x14ac:dyDescent="0.3">
      <c r="B9447" t="s">
        <v>26</v>
      </c>
      <c r="C9447">
        <v>0.7</v>
      </c>
      <c r="D9447">
        <v>0</v>
      </c>
      <c r="E9447">
        <v>0</v>
      </c>
      <c r="F9447">
        <v>1.4</v>
      </c>
      <c r="G9447">
        <v>0</v>
      </c>
      <c r="H9447">
        <v>0</v>
      </c>
      <c r="I9447">
        <v>0</v>
      </c>
      <c r="J9447">
        <v>0</v>
      </c>
      <c r="K9447">
        <v>0</v>
      </c>
      <c r="L9447">
        <v>0.4</v>
      </c>
      <c r="M9447">
        <v>0</v>
      </c>
      <c r="N9447">
        <v>0</v>
      </c>
      <c r="O9447">
        <v>2.4999999999999996</v>
      </c>
      <c r="P9447">
        <v>0.20833333333333331</v>
      </c>
      <c r="Q9447">
        <v>0.5505771461935679</v>
      </c>
    </row>
    <row r="9448" spans="1:17" x14ac:dyDescent="0.3">
      <c r="B9448" t="s">
        <v>27</v>
      </c>
      <c r="C9448">
        <v>0.7</v>
      </c>
      <c r="D9448">
        <v>0</v>
      </c>
      <c r="E9448">
        <v>0</v>
      </c>
      <c r="F9448">
        <v>1.4</v>
      </c>
      <c r="G9448">
        <v>0</v>
      </c>
      <c r="H9448">
        <v>0</v>
      </c>
      <c r="I9448">
        <v>0</v>
      </c>
      <c r="J9448">
        <v>0</v>
      </c>
      <c r="K9448">
        <v>0</v>
      </c>
      <c r="L9448">
        <v>0.4</v>
      </c>
      <c r="M9448">
        <v>0</v>
      </c>
      <c r="N9448">
        <v>0</v>
      </c>
      <c r="O9448">
        <v>2.4999999999999996</v>
      </c>
      <c r="P9448">
        <v>0.20833333333333331</v>
      </c>
      <c r="Q9448">
        <v>0.5505771461935679</v>
      </c>
    </row>
    <row r="9449" spans="1:17" x14ac:dyDescent="0.3">
      <c r="A9449" t="s">
        <v>2510</v>
      </c>
      <c r="B9449" t="s">
        <v>18</v>
      </c>
      <c r="C9449">
        <v>0</v>
      </c>
      <c r="D9449">
        <v>0</v>
      </c>
      <c r="E9449">
        <v>0</v>
      </c>
      <c r="F9449">
        <v>0</v>
      </c>
      <c r="G9449">
        <v>0</v>
      </c>
      <c r="H9449">
        <v>0</v>
      </c>
      <c r="I9449">
        <v>0</v>
      </c>
      <c r="J9449">
        <v>0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</row>
    <row r="9450" spans="1:17" x14ac:dyDescent="0.3">
      <c r="B9450" t="s">
        <v>26</v>
      </c>
      <c r="C9450">
        <v>0</v>
      </c>
      <c r="D9450">
        <v>0.7</v>
      </c>
      <c r="E9450">
        <v>0</v>
      </c>
      <c r="F9450">
        <v>0</v>
      </c>
      <c r="G9450">
        <v>0</v>
      </c>
      <c r="H9450">
        <v>0</v>
      </c>
      <c r="I9450">
        <v>0</v>
      </c>
      <c r="J9450">
        <v>0</v>
      </c>
      <c r="K9450">
        <v>0</v>
      </c>
      <c r="L9450">
        <v>0</v>
      </c>
      <c r="M9450">
        <v>0</v>
      </c>
      <c r="N9450">
        <v>0</v>
      </c>
      <c r="O9450">
        <v>0.7</v>
      </c>
      <c r="P9450">
        <v>5.8333333333333327E-2</v>
      </c>
      <c r="Q9450">
        <v>0.202072594216369</v>
      </c>
    </row>
    <row r="9451" spans="1:17" x14ac:dyDescent="0.3">
      <c r="B9451" t="s">
        <v>27</v>
      </c>
      <c r="C9451">
        <v>0</v>
      </c>
      <c r="D9451">
        <v>0.7</v>
      </c>
      <c r="E9451">
        <v>0</v>
      </c>
      <c r="F9451">
        <v>0</v>
      </c>
      <c r="G9451">
        <v>0</v>
      </c>
      <c r="H9451">
        <v>0</v>
      </c>
      <c r="I9451">
        <v>0</v>
      </c>
      <c r="J9451">
        <v>0</v>
      </c>
      <c r="K9451">
        <v>0</v>
      </c>
      <c r="L9451">
        <v>0</v>
      </c>
      <c r="M9451">
        <v>0</v>
      </c>
      <c r="N9451">
        <v>0</v>
      </c>
      <c r="O9451">
        <v>0.7</v>
      </c>
      <c r="P9451">
        <v>5.8333333333333327E-2</v>
      </c>
      <c r="Q9451">
        <v>0.202072594216369</v>
      </c>
    </row>
    <row r="9452" spans="1:17" x14ac:dyDescent="0.3">
      <c r="A9452" t="s">
        <v>2511</v>
      </c>
      <c r="B9452" t="s">
        <v>18</v>
      </c>
      <c r="C9452">
        <v>0</v>
      </c>
      <c r="D9452">
        <v>0</v>
      </c>
      <c r="E9452">
        <v>0</v>
      </c>
      <c r="F9452">
        <v>0</v>
      </c>
      <c r="G9452">
        <v>0</v>
      </c>
      <c r="H9452">
        <v>0</v>
      </c>
      <c r="I9452">
        <v>0</v>
      </c>
      <c r="J9452">
        <v>0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</row>
    <row r="9453" spans="1:17" x14ac:dyDescent="0.3">
      <c r="B9453" t="s">
        <v>26</v>
      </c>
      <c r="C9453">
        <v>0</v>
      </c>
      <c r="D9453">
        <v>0.7</v>
      </c>
      <c r="E9453">
        <v>0</v>
      </c>
      <c r="F9453">
        <v>0</v>
      </c>
      <c r="G9453">
        <v>0</v>
      </c>
      <c r="H9453">
        <v>0</v>
      </c>
      <c r="I9453">
        <v>0</v>
      </c>
      <c r="J9453">
        <v>0.2</v>
      </c>
      <c r="K9453">
        <v>0</v>
      </c>
      <c r="L9453">
        <v>0.8</v>
      </c>
      <c r="M9453">
        <v>0</v>
      </c>
      <c r="N9453">
        <v>0</v>
      </c>
      <c r="O9453">
        <v>1.7</v>
      </c>
      <c r="P9453">
        <v>0.14166666666666666</v>
      </c>
      <c r="Q9453">
        <v>0.49074772881118189</v>
      </c>
    </row>
    <row r="9454" spans="1:17" x14ac:dyDescent="0.3">
      <c r="B9454" t="s">
        <v>27</v>
      </c>
      <c r="C9454">
        <v>0</v>
      </c>
      <c r="D9454">
        <v>0.7</v>
      </c>
      <c r="E9454">
        <v>0</v>
      </c>
      <c r="F9454">
        <v>0</v>
      </c>
      <c r="G9454">
        <v>0</v>
      </c>
      <c r="H9454">
        <v>0</v>
      </c>
      <c r="I9454">
        <v>0</v>
      </c>
      <c r="J9454">
        <v>0.2</v>
      </c>
      <c r="K9454">
        <v>0</v>
      </c>
      <c r="L9454">
        <v>0.8</v>
      </c>
      <c r="M9454">
        <v>0</v>
      </c>
      <c r="N9454">
        <v>0</v>
      </c>
      <c r="O9454">
        <v>1.7</v>
      </c>
      <c r="P9454">
        <v>0.14166666666666666</v>
      </c>
      <c r="Q9454">
        <v>0.49074772881118189</v>
      </c>
    </row>
    <row r="9455" spans="1:17" x14ac:dyDescent="0.3">
      <c r="A9455" t="s">
        <v>2512</v>
      </c>
      <c r="B9455" t="s">
        <v>18</v>
      </c>
      <c r="C9455">
        <v>0</v>
      </c>
      <c r="D9455">
        <v>0</v>
      </c>
      <c r="E9455">
        <v>0</v>
      </c>
      <c r="F9455">
        <v>0</v>
      </c>
      <c r="G9455">
        <v>0</v>
      </c>
      <c r="H9455">
        <v>0</v>
      </c>
      <c r="I9455">
        <v>0</v>
      </c>
      <c r="J9455">
        <v>0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</row>
    <row r="9456" spans="1:17" x14ac:dyDescent="0.3">
      <c r="B9456" t="s">
        <v>26</v>
      </c>
      <c r="C9456">
        <v>0</v>
      </c>
      <c r="D9456">
        <v>0.7</v>
      </c>
      <c r="E9456">
        <v>0</v>
      </c>
      <c r="F9456">
        <v>0</v>
      </c>
      <c r="G9456">
        <v>0</v>
      </c>
      <c r="H9456">
        <v>0</v>
      </c>
      <c r="I9456">
        <v>0</v>
      </c>
      <c r="J9456">
        <v>0</v>
      </c>
      <c r="K9456">
        <v>0</v>
      </c>
      <c r="L9456">
        <v>0</v>
      </c>
      <c r="M9456">
        <v>0</v>
      </c>
      <c r="N9456">
        <v>0</v>
      </c>
      <c r="O9456">
        <v>0.7</v>
      </c>
      <c r="P9456">
        <v>5.8333333333333327E-2</v>
      </c>
      <c r="Q9456">
        <v>0.202072594216369</v>
      </c>
    </row>
    <row r="9457" spans="1:17" x14ac:dyDescent="0.3">
      <c r="B9457" t="s">
        <v>27</v>
      </c>
      <c r="C9457">
        <v>0</v>
      </c>
      <c r="D9457">
        <v>0.7</v>
      </c>
      <c r="E9457">
        <v>0</v>
      </c>
      <c r="F9457">
        <v>0</v>
      </c>
      <c r="G9457">
        <v>0</v>
      </c>
      <c r="H9457">
        <v>0</v>
      </c>
      <c r="I9457">
        <v>0</v>
      </c>
      <c r="J9457">
        <v>0</v>
      </c>
      <c r="K9457">
        <v>0</v>
      </c>
      <c r="L9457">
        <v>0</v>
      </c>
      <c r="M9457">
        <v>0</v>
      </c>
      <c r="N9457">
        <v>0</v>
      </c>
      <c r="O9457">
        <v>0.7</v>
      </c>
      <c r="P9457">
        <v>5.8333333333333327E-2</v>
      </c>
      <c r="Q9457">
        <v>0.202072594216369</v>
      </c>
    </row>
    <row r="9458" spans="1:17" x14ac:dyDescent="0.3">
      <c r="A9458" t="s">
        <v>2513</v>
      </c>
      <c r="B9458" t="s">
        <v>18</v>
      </c>
      <c r="C9458">
        <v>0</v>
      </c>
      <c r="D9458">
        <v>0</v>
      </c>
      <c r="E9458">
        <v>0</v>
      </c>
      <c r="F9458">
        <v>0</v>
      </c>
      <c r="G9458">
        <v>0</v>
      </c>
      <c r="H9458">
        <v>0</v>
      </c>
      <c r="I9458">
        <v>0</v>
      </c>
      <c r="J9458">
        <v>0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</row>
    <row r="9459" spans="1:17" x14ac:dyDescent="0.3">
      <c r="B9459" t="s">
        <v>26</v>
      </c>
      <c r="C9459">
        <v>0</v>
      </c>
      <c r="D9459">
        <v>0.7</v>
      </c>
      <c r="E9459">
        <v>0</v>
      </c>
      <c r="F9459">
        <v>0</v>
      </c>
      <c r="G9459">
        <v>0</v>
      </c>
      <c r="H9459">
        <v>0</v>
      </c>
      <c r="I9459">
        <v>0</v>
      </c>
      <c r="J9459">
        <v>0</v>
      </c>
      <c r="K9459">
        <v>0</v>
      </c>
      <c r="L9459">
        <v>0</v>
      </c>
      <c r="M9459">
        <v>0</v>
      </c>
      <c r="N9459">
        <v>0</v>
      </c>
      <c r="O9459">
        <v>0.7</v>
      </c>
      <c r="P9459">
        <v>5.8333333333333327E-2</v>
      </c>
      <c r="Q9459">
        <v>0.202072594216369</v>
      </c>
    </row>
    <row r="9460" spans="1:17" x14ac:dyDescent="0.3">
      <c r="B9460" t="s">
        <v>27</v>
      </c>
      <c r="C9460">
        <v>0</v>
      </c>
      <c r="D9460">
        <v>0.7</v>
      </c>
      <c r="E9460">
        <v>0</v>
      </c>
      <c r="F9460">
        <v>0</v>
      </c>
      <c r="G9460">
        <v>0</v>
      </c>
      <c r="H9460">
        <v>0</v>
      </c>
      <c r="I9460">
        <v>0</v>
      </c>
      <c r="J9460">
        <v>0</v>
      </c>
      <c r="K9460">
        <v>0</v>
      </c>
      <c r="L9460">
        <v>0</v>
      </c>
      <c r="M9460">
        <v>0</v>
      </c>
      <c r="N9460">
        <v>0</v>
      </c>
      <c r="O9460">
        <v>0.7</v>
      </c>
      <c r="P9460">
        <v>5.8333333333333327E-2</v>
      </c>
      <c r="Q9460">
        <v>0.202072594216369</v>
      </c>
    </row>
    <row r="9461" spans="1:17" x14ac:dyDescent="0.3">
      <c r="A9461" t="s">
        <v>2514</v>
      </c>
      <c r="B9461" t="s">
        <v>18</v>
      </c>
      <c r="C9461">
        <v>0</v>
      </c>
      <c r="D9461">
        <v>0</v>
      </c>
      <c r="E9461">
        <v>0</v>
      </c>
      <c r="F9461">
        <v>0</v>
      </c>
      <c r="G9461">
        <v>0</v>
      </c>
      <c r="H9461">
        <v>0</v>
      </c>
      <c r="I9461">
        <v>0</v>
      </c>
      <c r="J9461">
        <v>0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</row>
    <row r="9462" spans="1:17" x14ac:dyDescent="0.3">
      <c r="B9462" t="s">
        <v>26</v>
      </c>
      <c r="C9462">
        <v>0.7</v>
      </c>
      <c r="D9462">
        <v>0.7</v>
      </c>
      <c r="E9462">
        <v>0</v>
      </c>
      <c r="F9462">
        <v>0</v>
      </c>
      <c r="G9462">
        <v>0</v>
      </c>
      <c r="H9462">
        <v>0</v>
      </c>
      <c r="I9462">
        <v>0</v>
      </c>
      <c r="J9462">
        <v>0</v>
      </c>
      <c r="K9462">
        <v>0.7</v>
      </c>
      <c r="L9462">
        <v>1.4</v>
      </c>
      <c r="M9462">
        <v>0.2</v>
      </c>
      <c r="N9462">
        <v>0</v>
      </c>
      <c r="O9462">
        <v>3.7</v>
      </c>
      <c r="P9462">
        <v>0.30833333333333335</v>
      </c>
      <c r="Q9462">
        <v>0.52572557331402758</v>
      </c>
    </row>
    <row r="9463" spans="1:17" x14ac:dyDescent="0.3">
      <c r="B9463" t="s">
        <v>27</v>
      </c>
      <c r="C9463">
        <v>0.7</v>
      </c>
      <c r="D9463">
        <v>0.7</v>
      </c>
      <c r="E9463">
        <v>0</v>
      </c>
      <c r="F9463">
        <v>0</v>
      </c>
      <c r="G9463">
        <v>0</v>
      </c>
      <c r="H9463">
        <v>0</v>
      </c>
      <c r="I9463">
        <v>0</v>
      </c>
      <c r="J9463">
        <v>0</v>
      </c>
      <c r="K9463">
        <v>0.7</v>
      </c>
      <c r="L9463">
        <v>1.4</v>
      </c>
      <c r="M9463">
        <v>0.2</v>
      </c>
      <c r="N9463">
        <v>0</v>
      </c>
      <c r="O9463">
        <v>3.7</v>
      </c>
      <c r="P9463">
        <v>0.30833333333333335</v>
      </c>
      <c r="Q9463">
        <v>0.52572557331402758</v>
      </c>
    </row>
    <row r="9464" spans="1:17" x14ac:dyDescent="0.3">
      <c r="A9464" t="s">
        <v>2515</v>
      </c>
      <c r="B9464" t="s">
        <v>18</v>
      </c>
      <c r="C9464">
        <v>0</v>
      </c>
      <c r="D9464">
        <v>0</v>
      </c>
      <c r="E9464">
        <v>0</v>
      </c>
      <c r="F9464">
        <v>0</v>
      </c>
      <c r="G9464">
        <v>0</v>
      </c>
      <c r="H9464">
        <v>0</v>
      </c>
      <c r="I9464">
        <v>0</v>
      </c>
      <c r="J9464">
        <v>0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</row>
    <row r="9465" spans="1:17" x14ac:dyDescent="0.3">
      <c r="B9465" t="s">
        <v>26</v>
      </c>
      <c r="C9465">
        <v>0</v>
      </c>
      <c r="D9465">
        <v>0</v>
      </c>
      <c r="E9465">
        <v>0</v>
      </c>
      <c r="F9465">
        <v>1.4</v>
      </c>
      <c r="G9465">
        <v>0</v>
      </c>
      <c r="H9465">
        <v>0</v>
      </c>
      <c r="I9465">
        <v>0</v>
      </c>
      <c r="J9465">
        <v>0</v>
      </c>
      <c r="K9465">
        <v>0</v>
      </c>
      <c r="L9465">
        <v>0.2</v>
      </c>
      <c r="M9465">
        <v>0</v>
      </c>
      <c r="N9465">
        <v>0</v>
      </c>
      <c r="O9465">
        <v>1.5999999999999999</v>
      </c>
      <c r="P9465">
        <v>0.13333333333333333</v>
      </c>
      <c r="Q9465">
        <v>0.4618802153517006</v>
      </c>
    </row>
    <row r="9466" spans="1:17" x14ac:dyDescent="0.3">
      <c r="B9466" t="s">
        <v>27</v>
      </c>
      <c r="C9466">
        <v>0</v>
      </c>
      <c r="D9466">
        <v>0</v>
      </c>
      <c r="E9466">
        <v>0</v>
      </c>
      <c r="F9466">
        <v>1.4</v>
      </c>
      <c r="G9466">
        <v>0</v>
      </c>
      <c r="H9466">
        <v>0</v>
      </c>
      <c r="I9466">
        <v>0</v>
      </c>
      <c r="J9466">
        <v>0</v>
      </c>
      <c r="K9466">
        <v>0</v>
      </c>
      <c r="L9466">
        <v>0.2</v>
      </c>
      <c r="M9466">
        <v>0</v>
      </c>
      <c r="N9466">
        <v>0</v>
      </c>
      <c r="O9466">
        <v>1.5999999999999999</v>
      </c>
      <c r="P9466">
        <v>0.13333333333333333</v>
      </c>
      <c r="Q9466">
        <v>0.4618802153517006</v>
      </c>
    </row>
    <row r="9467" spans="1:17" x14ac:dyDescent="0.3">
      <c r="A9467" t="s">
        <v>2516</v>
      </c>
      <c r="B9467" t="s">
        <v>18</v>
      </c>
      <c r="C9467">
        <v>0</v>
      </c>
      <c r="D9467">
        <v>0</v>
      </c>
      <c r="E9467">
        <v>0</v>
      </c>
      <c r="F9467">
        <v>0</v>
      </c>
      <c r="G9467">
        <v>0</v>
      </c>
      <c r="H9467">
        <v>0</v>
      </c>
      <c r="I9467">
        <v>0</v>
      </c>
      <c r="J9467">
        <v>0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</row>
    <row r="9468" spans="1:17" x14ac:dyDescent="0.3">
      <c r="B9468" t="s">
        <v>26</v>
      </c>
      <c r="C9468">
        <v>0.7</v>
      </c>
      <c r="D9468">
        <v>0</v>
      </c>
      <c r="E9468">
        <v>0</v>
      </c>
      <c r="F9468">
        <v>0</v>
      </c>
      <c r="G9468">
        <v>0</v>
      </c>
      <c r="H9468">
        <v>0</v>
      </c>
      <c r="I9468">
        <v>0</v>
      </c>
      <c r="J9468">
        <v>0</v>
      </c>
      <c r="K9468">
        <v>0</v>
      </c>
      <c r="L9468">
        <v>0</v>
      </c>
      <c r="M9468">
        <v>0</v>
      </c>
      <c r="N9468">
        <v>0</v>
      </c>
      <c r="O9468">
        <v>0.7</v>
      </c>
      <c r="P9468">
        <v>5.8333333333333327E-2</v>
      </c>
      <c r="Q9468">
        <v>0.202072594216369</v>
      </c>
    </row>
    <row r="9469" spans="1:17" x14ac:dyDescent="0.3">
      <c r="B9469" t="s">
        <v>27</v>
      </c>
      <c r="C9469">
        <v>0.7</v>
      </c>
      <c r="D9469">
        <v>0</v>
      </c>
      <c r="E9469">
        <v>0</v>
      </c>
      <c r="F9469">
        <v>0</v>
      </c>
      <c r="G9469">
        <v>0</v>
      </c>
      <c r="H9469">
        <v>0</v>
      </c>
      <c r="I9469">
        <v>0</v>
      </c>
      <c r="J9469">
        <v>0</v>
      </c>
      <c r="K9469">
        <v>0</v>
      </c>
      <c r="L9469">
        <v>0</v>
      </c>
      <c r="M9469">
        <v>0</v>
      </c>
      <c r="N9469">
        <v>0</v>
      </c>
      <c r="O9469">
        <v>0.7</v>
      </c>
      <c r="P9469">
        <v>5.8333333333333327E-2</v>
      </c>
      <c r="Q9469">
        <v>0.202072594216369</v>
      </c>
    </row>
    <row r="9470" spans="1:17" x14ac:dyDescent="0.3">
      <c r="A9470" t="s">
        <v>2517</v>
      </c>
      <c r="B9470" t="s">
        <v>18</v>
      </c>
      <c r="C9470">
        <v>0</v>
      </c>
      <c r="D9470">
        <v>0.2</v>
      </c>
      <c r="E9470">
        <v>0</v>
      </c>
      <c r="F9470">
        <v>0</v>
      </c>
      <c r="G9470">
        <v>0</v>
      </c>
      <c r="H9470">
        <v>0</v>
      </c>
      <c r="I9470">
        <v>0</v>
      </c>
      <c r="J9470">
        <v>0</v>
      </c>
      <c r="K9470">
        <v>0</v>
      </c>
      <c r="L9470">
        <v>0</v>
      </c>
      <c r="M9470">
        <v>0</v>
      </c>
      <c r="N9470">
        <v>0</v>
      </c>
      <c r="O9470">
        <v>0.2</v>
      </c>
      <c r="P9470">
        <v>1.6666666666666666E-2</v>
      </c>
      <c r="Q9470">
        <v>5.7735026918962574E-2</v>
      </c>
    </row>
    <row r="9471" spans="1:17" x14ac:dyDescent="0.3">
      <c r="B9471" t="s">
        <v>26</v>
      </c>
      <c r="C9471">
        <v>0</v>
      </c>
      <c r="D9471">
        <v>0</v>
      </c>
      <c r="E9471">
        <v>0</v>
      </c>
      <c r="F9471">
        <v>0</v>
      </c>
      <c r="G9471">
        <v>0</v>
      </c>
      <c r="H9471">
        <v>0</v>
      </c>
      <c r="I9471">
        <v>0</v>
      </c>
      <c r="J9471">
        <v>0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</row>
    <row r="9472" spans="1:17" x14ac:dyDescent="0.3">
      <c r="B9472" t="s">
        <v>27</v>
      </c>
      <c r="C9472">
        <v>0</v>
      </c>
      <c r="D9472">
        <v>0.2</v>
      </c>
      <c r="E9472">
        <v>0</v>
      </c>
      <c r="F9472">
        <v>0</v>
      </c>
      <c r="G9472">
        <v>0</v>
      </c>
      <c r="H9472">
        <v>0</v>
      </c>
      <c r="I9472">
        <v>0</v>
      </c>
      <c r="J9472">
        <v>0</v>
      </c>
      <c r="K9472">
        <v>0</v>
      </c>
      <c r="L9472">
        <v>0</v>
      </c>
      <c r="M9472">
        <v>0</v>
      </c>
      <c r="N9472">
        <v>0</v>
      </c>
      <c r="O9472">
        <v>0.2</v>
      </c>
      <c r="P9472">
        <v>1.6666666666666666E-2</v>
      </c>
      <c r="Q9472">
        <v>5.7735026918962574E-2</v>
      </c>
    </row>
    <row r="9473" spans="1:17" x14ac:dyDescent="0.3">
      <c r="A9473" t="s">
        <v>2518</v>
      </c>
      <c r="B9473" t="s">
        <v>18</v>
      </c>
      <c r="C9473">
        <v>0</v>
      </c>
      <c r="D9473">
        <v>0.2</v>
      </c>
      <c r="E9473">
        <v>0</v>
      </c>
      <c r="F9473">
        <v>0</v>
      </c>
      <c r="G9473">
        <v>0</v>
      </c>
      <c r="H9473">
        <v>0</v>
      </c>
      <c r="I9473">
        <v>0</v>
      </c>
      <c r="J9473">
        <v>0</v>
      </c>
      <c r="K9473">
        <v>0</v>
      </c>
      <c r="L9473">
        <v>0</v>
      </c>
      <c r="M9473">
        <v>0</v>
      </c>
      <c r="N9473">
        <v>0</v>
      </c>
      <c r="O9473">
        <v>0.2</v>
      </c>
      <c r="P9473">
        <v>1.6666666666666666E-2</v>
      </c>
      <c r="Q9473">
        <v>5.7735026918962574E-2</v>
      </c>
    </row>
    <row r="9474" spans="1:17" x14ac:dyDescent="0.3">
      <c r="B9474" t="s">
        <v>26</v>
      </c>
      <c r="C9474">
        <v>0</v>
      </c>
      <c r="D9474">
        <v>0</v>
      </c>
      <c r="E9474">
        <v>0</v>
      </c>
      <c r="F9474">
        <v>0</v>
      </c>
      <c r="G9474">
        <v>0</v>
      </c>
      <c r="H9474">
        <v>0</v>
      </c>
      <c r="I9474">
        <v>0</v>
      </c>
      <c r="J9474">
        <v>0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</row>
    <row r="9475" spans="1:17" x14ac:dyDescent="0.3">
      <c r="B9475" t="s">
        <v>27</v>
      </c>
      <c r="C9475">
        <v>0</v>
      </c>
      <c r="D9475">
        <v>0.2</v>
      </c>
      <c r="E9475">
        <v>0</v>
      </c>
      <c r="F9475">
        <v>0</v>
      </c>
      <c r="G9475">
        <v>0</v>
      </c>
      <c r="H9475">
        <v>0</v>
      </c>
      <c r="I9475">
        <v>0</v>
      </c>
      <c r="J9475">
        <v>0</v>
      </c>
      <c r="K9475">
        <v>0</v>
      </c>
      <c r="L9475">
        <v>0</v>
      </c>
      <c r="M9475">
        <v>0</v>
      </c>
      <c r="N9475">
        <v>0</v>
      </c>
      <c r="O9475">
        <v>0.2</v>
      </c>
      <c r="P9475">
        <v>1.6666666666666666E-2</v>
      </c>
      <c r="Q9475">
        <v>5.7735026918962574E-2</v>
      </c>
    </row>
    <row r="9476" spans="1:17" x14ac:dyDescent="0.3">
      <c r="A9476" t="s">
        <v>2519</v>
      </c>
      <c r="B9476" t="s">
        <v>18</v>
      </c>
      <c r="C9476">
        <v>0</v>
      </c>
      <c r="D9476">
        <v>0.2</v>
      </c>
      <c r="E9476">
        <v>0</v>
      </c>
      <c r="F9476">
        <v>0</v>
      </c>
      <c r="G9476">
        <v>0</v>
      </c>
      <c r="H9476">
        <v>0</v>
      </c>
      <c r="I9476">
        <v>0</v>
      </c>
      <c r="J9476">
        <v>0</v>
      </c>
      <c r="K9476">
        <v>0</v>
      </c>
      <c r="L9476">
        <v>0</v>
      </c>
      <c r="M9476">
        <v>0</v>
      </c>
      <c r="N9476">
        <v>0</v>
      </c>
      <c r="O9476">
        <v>0.2</v>
      </c>
      <c r="P9476">
        <v>1.6666666666666666E-2</v>
      </c>
      <c r="Q9476">
        <v>5.7735026918962574E-2</v>
      </c>
    </row>
    <row r="9477" spans="1:17" x14ac:dyDescent="0.3">
      <c r="B9477" t="s">
        <v>26</v>
      </c>
      <c r="C9477">
        <v>0</v>
      </c>
      <c r="D9477">
        <v>0</v>
      </c>
      <c r="E9477">
        <v>0</v>
      </c>
      <c r="F9477">
        <v>0</v>
      </c>
      <c r="G9477">
        <v>0</v>
      </c>
      <c r="H9477">
        <v>0</v>
      </c>
      <c r="I9477">
        <v>0</v>
      </c>
      <c r="J9477">
        <v>0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</row>
    <row r="9478" spans="1:17" x14ac:dyDescent="0.3">
      <c r="B9478" t="s">
        <v>27</v>
      </c>
      <c r="C9478">
        <v>0</v>
      </c>
      <c r="D9478">
        <v>0.2</v>
      </c>
      <c r="E9478">
        <v>0</v>
      </c>
      <c r="F9478">
        <v>0</v>
      </c>
      <c r="G9478">
        <v>0</v>
      </c>
      <c r="H9478">
        <v>0</v>
      </c>
      <c r="I9478">
        <v>0</v>
      </c>
      <c r="J9478">
        <v>0</v>
      </c>
      <c r="K9478">
        <v>0</v>
      </c>
      <c r="L9478">
        <v>0</v>
      </c>
      <c r="M9478">
        <v>0</v>
      </c>
      <c r="N9478">
        <v>0</v>
      </c>
      <c r="O9478">
        <v>0.2</v>
      </c>
      <c r="P9478">
        <v>1.6666666666666666E-2</v>
      </c>
      <c r="Q9478">
        <v>5.7735026918962574E-2</v>
      </c>
    </row>
    <row r="9479" spans="1:17" x14ac:dyDescent="0.3">
      <c r="A9479" t="s">
        <v>2520</v>
      </c>
      <c r="B9479" t="s">
        <v>18</v>
      </c>
      <c r="C9479">
        <v>0</v>
      </c>
      <c r="D9479">
        <v>0.2</v>
      </c>
      <c r="E9479">
        <v>0</v>
      </c>
      <c r="F9479">
        <v>0</v>
      </c>
      <c r="G9479">
        <v>0</v>
      </c>
      <c r="H9479">
        <v>0</v>
      </c>
      <c r="I9479">
        <v>0</v>
      </c>
      <c r="J9479">
        <v>0</v>
      </c>
      <c r="K9479">
        <v>0</v>
      </c>
      <c r="L9479">
        <v>0</v>
      </c>
      <c r="M9479">
        <v>0</v>
      </c>
      <c r="N9479">
        <v>0</v>
      </c>
      <c r="O9479">
        <v>0.2</v>
      </c>
      <c r="P9479">
        <v>1.6666666666666666E-2</v>
      </c>
      <c r="Q9479">
        <v>5.7735026918962574E-2</v>
      </c>
    </row>
    <row r="9480" spans="1:17" x14ac:dyDescent="0.3">
      <c r="B9480" t="s">
        <v>26</v>
      </c>
      <c r="C9480">
        <v>0</v>
      </c>
      <c r="D9480">
        <v>0</v>
      </c>
      <c r="E9480">
        <v>0</v>
      </c>
      <c r="F9480">
        <v>0</v>
      </c>
      <c r="G9480">
        <v>0</v>
      </c>
      <c r="H9480">
        <v>0</v>
      </c>
      <c r="I9480">
        <v>0</v>
      </c>
      <c r="J9480">
        <v>0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</row>
    <row r="9481" spans="1:17" x14ac:dyDescent="0.3">
      <c r="B9481" t="s">
        <v>27</v>
      </c>
      <c r="C9481">
        <v>0</v>
      </c>
      <c r="D9481">
        <v>0.2</v>
      </c>
      <c r="E9481">
        <v>0</v>
      </c>
      <c r="F9481">
        <v>0</v>
      </c>
      <c r="G9481">
        <v>0</v>
      </c>
      <c r="H9481">
        <v>0</v>
      </c>
      <c r="I9481">
        <v>0</v>
      </c>
      <c r="J9481">
        <v>0</v>
      </c>
      <c r="K9481">
        <v>0</v>
      </c>
      <c r="L9481">
        <v>0</v>
      </c>
      <c r="M9481">
        <v>0</v>
      </c>
      <c r="N9481">
        <v>0</v>
      </c>
      <c r="O9481">
        <v>0.2</v>
      </c>
      <c r="P9481">
        <v>1.6666666666666666E-2</v>
      </c>
      <c r="Q9481">
        <v>5.7735026918962574E-2</v>
      </c>
    </row>
    <row r="9482" spans="1:17" x14ac:dyDescent="0.3">
      <c r="A9482" t="s">
        <v>2521</v>
      </c>
      <c r="B9482" t="s">
        <v>18</v>
      </c>
      <c r="C9482">
        <v>0</v>
      </c>
      <c r="D9482">
        <v>0.2</v>
      </c>
      <c r="E9482">
        <v>0</v>
      </c>
      <c r="F9482">
        <v>0</v>
      </c>
      <c r="G9482">
        <v>0</v>
      </c>
      <c r="H9482">
        <v>0</v>
      </c>
      <c r="I9482">
        <v>0</v>
      </c>
      <c r="J9482">
        <v>0</v>
      </c>
      <c r="K9482">
        <v>0</v>
      </c>
      <c r="L9482">
        <v>0</v>
      </c>
      <c r="M9482">
        <v>0</v>
      </c>
      <c r="N9482">
        <v>0</v>
      </c>
      <c r="O9482">
        <v>0.2</v>
      </c>
      <c r="P9482">
        <v>1.6666666666666666E-2</v>
      </c>
      <c r="Q9482">
        <v>5.7735026918962574E-2</v>
      </c>
    </row>
    <row r="9483" spans="1:17" x14ac:dyDescent="0.3">
      <c r="B9483" t="s">
        <v>26</v>
      </c>
      <c r="C9483">
        <v>0</v>
      </c>
      <c r="D9483">
        <v>0</v>
      </c>
      <c r="E9483">
        <v>0</v>
      </c>
      <c r="F9483">
        <v>0</v>
      </c>
      <c r="G9483">
        <v>0</v>
      </c>
      <c r="H9483">
        <v>0</v>
      </c>
      <c r="I9483">
        <v>0</v>
      </c>
      <c r="J9483">
        <v>0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</row>
    <row r="9484" spans="1:17" x14ac:dyDescent="0.3">
      <c r="B9484" t="s">
        <v>27</v>
      </c>
      <c r="C9484">
        <v>0</v>
      </c>
      <c r="D9484">
        <v>0.2</v>
      </c>
      <c r="E9484">
        <v>0</v>
      </c>
      <c r="F9484">
        <v>0</v>
      </c>
      <c r="G9484">
        <v>0</v>
      </c>
      <c r="H9484">
        <v>0</v>
      </c>
      <c r="I9484">
        <v>0</v>
      </c>
      <c r="J9484">
        <v>0</v>
      </c>
      <c r="K9484">
        <v>0</v>
      </c>
      <c r="L9484">
        <v>0</v>
      </c>
      <c r="M9484">
        <v>0</v>
      </c>
      <c r="N9484">
        <v>0</v>
      </c>
      <c r="O9484">
        <v>0.2</v>
      </c>
      <c r="P9484">
        <v>1.6666666666666666E-2</v>
      </c>
      <c r="Q9484">
        <v>5.7735026918962574E-2</v>
      </c>
    </row>
    <row r="9485" spans="1:17" x14ac:dyDescent="0.3">
      <c r="A9485" t="s">
        <v>2522</v>
      </c>
      <c r="B9485" t="s">
        <v>18</v>
      </c>
      <c r="C9485">
        <v>0</v>
      </c>
      <c r="D9485">
        <v>0.2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0</v>
      </c>
      <c r="K9485">
        <v>0</v>
      </c>
      <c r="L9485">
        <v>0</v>
      </c>
      <c r="M9485">
        <v>0</v>
      </c>
      <c r="N9485">
        <v>0</v>
      </c>
      <c r="O9485">
        <v>0.2</v>
      </c>
      <c r="P9485">
        <v>1.6666666666666666E-2</v>
      </c>
      <c r="Q9485">
        <v>5.7735026918962574E-2</v>
      </c>
    </row>
    <row r="9486" spans="1:17" x14ac:dyDescent="0.3">
      <c r="B9486" t="s">
        <v>26</v>
      </c>
      <c r="C9486">
        <v>0</v>
      </c>
      <c r="D9486">
        <v>0</v>
      </c>
      <c r="E9486">
        <v>0</v>
      </c>
      <c r="F9486">
        <v>0</v>
      </c>
      <c r="G9486">
        <v>0</v>
      </c>
      <c r="H9486">
        <v>0</v>
      </c>
      <c r="I9486">
        <v>0</v>
      </c>
      <c r="J9486">
        <v>0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</row>
    <row r="9487" spans="1:17" x14ac:dyDescent="0.3">
      <c r="B9487" t="s">
        <v>27</v>
      </c>
      <c r="C9487">
        <v>0</v>
      </c>
      <c r="D9487">
        <v>0.2</v>
      </c>
      <c r="E9487">
        <v>0</v>
      </c>
      <c r="F9487">
        <v>0</v>
      </c>
      <c r="G9487">
        <v>0</v>
      </c>
      <c r="H9487">
        <v>0</v>
      </c>
      <c r="I9487">
        <v>0</v>
      </c>
      <c r="J9487">
        <v>0</v>
      </c>
      <c r="K9487">
        <v>0</v>
      </c>
      <c r="L9487">
        <v>0</v>
      </c>
      <c r="M9487">
        <v>0</v>
      </c>
      <c r="N9487">
        <v>0</v>
      </c>
      <c r="O9487">
        <v>0.2</v>
      </c>
      <c r="P9487">
        <v>1.6666666666666666E-2</v>
      </c>
      <c r="Q9487">
        <v>5.7735026918962574E-2</v>
      </c>
    </row>
    <row r="9488" spans="1:17" x14ac:dyDescent="0.3">
      <c r="A9488" t="s">
        <v>2523</v>
      </c>
      <c r="B9488" t="s">
        <v>18</v>
      </c>
      <c r="C9488">
        <v>0</v>
      </c>
      <c r="D9488">
        <v>0.2</v>
      </c>
      <c r="E9488">
        <v>0</v>
      </c>
      <c r="F9488">
        <v>0</v>
      </c>
      <c r="G9488">
        <v>0</v>
      </c>
      <c r="H9488">
        <v>0</v>
      </c>
      <c r="I9488">
        <v>0</v>
      </c>
      <c r="J9488">
        <v>0</v>
      </c>
      <c r="K9488">
        <v>0</v>
      </c>
      <c r="L9488">
        <v>0</v>
      </c>
      <c r="M9488">
        <v>0</v>
      </c>
      <c r="N9488">
        <v>0</v>
      </c>
      <c r="O9488">
        <v>0.2</v>
      </c>
      <c r="P9488">
        <v>1.6666666666666666E-2</v>
      </c>
      <c r="Q9488">
        <v>5.7735026918962574E-2</v>
      </c>
    </row>
    <row r="9489" spans="1:17" x14ac:dyDescent="0.3">
      <c r="B9489" t="s">
        <v>26</v>
      </c>
      <c r="C9489">
        <v>0</v>
      </c>
      <c r="D9489">
        <v>0</v>
      </c>
      <c r="E9489">
        <v>0</v>
      </c>
      <c r="F9489">
        <v>0</v>
      </c>
      <c r="G9489">
        <v>0</v>
      </c>
      <c r="H9489">
        <v>0</v>
      </c>
      <c r="I9489">
        <v>0</v>
      </c>
      <c r="J9489">
        <v>0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</row>
    <row r="9490" spans="1:17" x14ac:dyDescent="0.3">
      <c r="B9490" t="s">
        <v>27</v>
      </c>
      <c r="C9490">
        <v>0</v>
      </c>
      <c r="D9490">
        <v>0.2</v>
      </c>
      <c r="E9490">
        <v>0</v>
      </c>
      <c r="F9490">
        <v>0</v>
      </c>
      <c r="G9490">
        <v>0</v>
      </c>
      <c r="H9490">
        <v>0</v>
      </c>
      <c r="I9490">
        <v>0</v>
      </c>
      <c r="J9490">
        <v>0</v>
      </c>
      <c r="K9490">
        <v>0</v>
      </c>
      <c r="L9490">
        <v>0</v>
      </c>
      <c r="M9490">
        <v>0</v>
      </c>
      <c r="N9490">
        <v>0</v>
      </c>
      <c r="O9490">
        <v>0.2</v>
      </c>
      <c r="P9490">
        <v>1.6666666666666666E-2</v>
      </c>
      <c r="Q9490">
        <v>5.7735026918962574E-2</v>
      </c>
    </row>
    <row r="9491" spans="1:17" x14ac:dyDescent="0.3">
      <c r="A9491" t="s">
        <v>2524</v>
      </c>
      <c r="B9491" t="s">
        <v>18</v>
      </c>
      <c r="C9491">
        <v>0</v>
      </c>
      <c r="D9491">
        <v>0.2</v>
      </c>
      <c r="E9491">
        <v>0</v>
      </c>
      <c r="F9491">
        <v>0</v>
      </c>
      <c r="G9491">
        <v>0</v>
      </c>
      <c r="H9491">
        <v>0</v>
      </c>
      <c r="I9491">
        <v>0</v>
      </c>
      <c r="J9491">
        <v>0</v>
      </c>
      <c r="K9491">
        <v>0</v>
      </c>
      <c r="L9491">
        <v>0</v>
      </c>
      <c r="M9491">
        <v>0</v>
      </c>
      <c r="N9491">
        <v>0</v>
      </c>
      <c r="O9491">
        <v>0.2</v>
      </c>
      <c r="P9491">
        <v>1.6666666666666666E-2</v>
      </c>
      <c r="Q9491">
        <v>5.7735026918962574E-2</v>
      </c>
    </row>
    <row r="9492" spans="1:17" x14ac:dyDescent="0.3">
      <c r="B9492" t="s">
        <v>26</v>
      </c>
      <c r="C9492">
        <v>0</v>
      </c>
      <c r="D9492">
        <v>0</v>
      </c>
      <c r="E9492">
        <v>0</v>
      </c>
      <c r="F9492">
        <v>0</v>
      </c>
      <c r="G9492">
        <v>0</v>
      </c>
      <c r="H9492">
        <v>0</v>
      </c>
      <c r="I9492">
        <v>0</v>
      </c>
      <c r="J9492">
        <v>0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</row>
    <row r="9493" spans="1:17" x14ac:dyDescent="0.3">
      <c r="B9493" t="s">
        <v>27</v>
      </c>
      <c r="C9493">
        <v>0</v>
      </c>
      <c r="D9493">
        <v>0.2</v>
      </c>
      <c r="E9493">
        <v>0</v>
      </c>
      <c r="F9493">
        <v>0</v>
      </c>
      <c r="G9493">
        <v>0</v>
      </c>
      <c r="H9493">
        <v>0</v>
      </c>
      <c r="I9493">
        <v>0</v>
      </c>
      <c r="J9493">
        <v>0</v>
      </c>
      <c r="K9493">
        <v>0</v>
      </c>
      <c r="L9493">
        <v>0</v>
      </c>
      <c r="M9493">
        <v>0</v>
      </c>
      <c r="N9493">
        <v>0</v>
      </c>
      <c r="O9493">
        <v>0.2</v>
      </c>
      <c r="P9493">
        <v>1.6666666666666666E-2</v>
      </c>
      <c r="Q9493">
        <v>5.7735026918962574E-2</v>
      </c>
    </row>
    <row r="9494" spans="1:17" x14ac:dyDescent="0.3">
      <c r="A9494" t="s">
        <v>2525</v>
      </c>
      <c r="B9494" t="s">
        <v>18</v>
      </c>
      <c r="C9494">
        <v>0</v>
      </c>
      <c r="D9494">
        <v>0.2</v>
      </c>
      <c r="E9494">
        <v>0</v>
      </c>
      <c r="F9494">
        <v>0</v>
      </c>
      <c r="G9494">
        <v>0</v>
      </c>
      <c r="H9494">
        <v>0</v>
      </c>
      <c r="I9494">
        <v>0</v>
      </c>
      <c r="J9494">
        <v>0</v>
      </c>
      <c r="K9494">
        <v>0</v>
      </c>
      <c r="L9494">
        <v>0</v>
      </c>
      <c r="M9494">
        <v>0</v>
      </c>
      <c r="N9494">
        <v>0</v>
      </c>
      <c r="O9494">
        <v>0.2</v>
      </c>
      <c r="P9494">
        <v>1.6666666666666666E-2</v>
      </c>
      <c r="Q9494">
        <v>5.7735026918962574E-2</v>
      </c>
    </row>
    <row r="9495" spans="1:17" x14ac:dyDescent="0.3">
      <c r="B9495" t="s">
        <v>26</v>
      </c>
      <c r="C9495">
        <v>0</v>
      </c>
      <c r="D9495">
        <v>0</v>
      </c>
      <c r="E9495">
        <v>0</v>
      </c>
      <c r="F9495">
        <v>0</v>
      </c>
      <c r="G9495">
        <v>0</v>
      </c>
      <c r="H9495">
        <v>0</v>
      </c>
      <c r="I9495">
        <v>0</v>
      </c>
      <c r="J9495">
        <v>0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</row>
    <row r="9496" spans="1:17" x14ac:dyDescent="0.3">
      <c r="B9496" t="s">
        <v>27</v>
      </c>
      <c r="C9496">
        <v>0</v>
      </c>
      <c r="D9496">
        <v>0.2</v>
      </c>
      <c r="E9496">
        <v>0</v>
      </c>
      <c r="F9496">
        <v>0</v>
      </c>
      <c r="G9496">
        <v>0</v>
      </c>
      <c r="H9496">
        <v>0</v>
      </c>
      <c r="I9496">
        <v>0</v>
      </c>
      <c r="J9496">
        <v>0</v>
      </c>
      <c r="K9496">
        <v>0</v>
      </c>
      <c r="L9496">
        <v>0</v>
      </c>
      <c r="M9496">
        <v>0</v>
      </c>
      <c r="N9496">
        <v>0</v>
      </c>
      <c r="O9496">
        <v>0.2</v>
      </c>
      <c r="P9496">
        <v>1.6666666666666666E-2</v>
      </c>
      <c r="Q9496">
        <v>5.7735026918962574E-2</v>
      </c>
    </row>
    <row r="9497" spans="1:17" x14ac:dyDescent="0.3">
      <c r="A9497" t="s">
        <v>2526</v>
      </c>
      <c r="B9497" t="s">
        <v>18</v>
      </c>
      <c r="C9497">
        <v>0</v>
      </c>
      <c r="D9497">
        <v>0.2</v>
      </c>
      <c r="E9497">
        <v>0</v>
      </c>
      <c r="F9497">
        <v>0</v>
      </c>
      <c r="G9497">
        <v>0</v>
      </c>
      <c r="H9497">
        <v>0</v>
      </c>
      <c r="I9497">
        <v>0</v>
      </c>
      <c r="J9497">
        <v>0</v>
      </c>
      <c r="K9497">
        <v>0</v>
      </c>
      <c r="L9497">
        <v>0</v>
      </c>
      <c r="M9497">
        <v>0</v>
      </c>
      <c r="N9497">
        <v>0</v>
      </c>
      <c r="O9497">
        <v>0.2</v>
      </c>
      <c r="P9497">
        <v>1.6666666666666666E-2</v>
      </c>
      <c r="Q9497">
        <v>5.7735026918962574E-2</v>
      </c>
    </row>
    <row r="9498" spans="1:17" x14ac:dyDescent="0.3">
      <c r="B9498" t="s">
        <v>26</v>
      </c>
      <c r="C9498">
        <v>0</v>
      </c>
      <c r="D9498">
        <v>0</v>
      </c>
      <c r="E9498">
        <v>0</v>
      </c>
      <c r="F9498">
        <v>0</v>
      </c>
      <c r="G9498">
        <v>0</v>
      </c>
      <c r="H9498">
        <v>0</v>
      </c>
      <c r="I9498">
        <v>0</v>
      </c>
      <c r="J9498">
        <v>0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</row>
    <row r="9499" spans="1:17" x14ac:dyDescent="0.3">
      <c r="B9499" t="s">
        <v>27</v>
      </c>
      <c r="C9499">
        <v>0</v>
      </c>
      <c r="D9499">
        <v>0.2</v>
      </c>
      <c r="E9499">
        <v>0</v>
      </c>
      <c r="F9499">
        <v>0</v>
      </c>
      <c r="G9499">
        <v>0</v>
      </c>
      <c r="H9499">
        <v>0</v>
      </c>
      <c r="I9499">
        <v>0</v>
      </c>
      <c r="J9499">
        <v>0</v>
      </c>
      <c r="K9499">
        <v>0</v>
      </c>
      <c r="L9499">
        <v>0</v>
      </c>
      <c r="M9499">
        <v>0</v>
      </c>
      <c r="N9499">
        <v>0</v>
      </c>
      <c r="O9499">
        <v>0.2</v>
      </c>
      <c r="P9499">
        <v>1.6666666666666666E-2</v>
      </c>
      <c r="Q9499">
        <v>5.7735026918962574E-2</v>
      </c>
    </row>
    <row r="9500" spans="1:17" x14ac:dyDescent="0.3">
      <c r="A9500" t="s">
        <v>2527</v>
      </c>
      <c r="B9500" t="s">
        <v>18</v>
      </c>
      <c r="C9500">
        <v>0</v>
      </c>
      <c r="D9500">
        <v>0.2</v>
      </c>
      <c r="E9500">
        <v>0</v>
      </c>
      <c r="F9500">
        <v>0</v>
      </c>
      <c r="G9500">
        <v>0</v>
      </c>
      <c r="H9500">
        <v>0</v>
      </c>
      <c r="I9500">
        <v>0</v>
      </c>
      <c r="J9500">
        <v>0</v>
      </c>
      <c r="K9500">
        <v>0</v>
      </c>
      <c r="L9500">
        <v>0</v>
      </c>
      <c r="M9500">
        <v>0</v>
      </c>
      <c r="N9500">
        <v>0</v>
      </c>
      <c r="O9500">
        <v>0.2</v>
      </c>
      <c r="P9500">
        <v>1.6666666666666666E-2</v>
      </c>
      <c r="Q9500">
        <v>5.7735026918962574E-2</v>
      </c>
    </row>
    <row r="9501" spans="1:17" x14ac:dyDescent="0.3">
      <c r="B9501" t="s">
        <v>26</v>
      </c>
      <c r="C9501">
        <v>0</v>
      </c>
      <c r="D9501">
        <v>0</v>
      </c>
      <c r="E9501">
        <v>0</v>
      </c>
      <c r="F9501">
        <v>0</v>
      </c>
      <c r="G9501">
        <v>0</v>
      </c>
      <c r="H9501">
        <v>0</v>
      </c>
      <c r="I9501">
        <v>0</v>
      </c>
      <c r="J9501">
        <v>0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</row>
    <row r="9502" spans="1:17" x14ac:dyDescent="0.3">
      <c r="B9502" t="s">
        <v>27</v>
      </c>
      <c r="C9502">
        <v>0</v>
      </c>
      <c r="D9502">
        <v>0.2</v>
      </c>
      <c r="E9502">
        <v>0</v>
      </c>
      <c r="F9502">
        <v>0</v>
      </c>
      <c r="G9502">
        <v>0</v>
      </c>
      <c r="H9502">
        <v>0</v>
      </c>
      <c r="I9502">
        <v>0</v>
      </c>
      <c r="J9502">
        <v>0</v>
      </c>
      <c r="K9502">
        <v>0</v>
      </c>
      <c r="L9502">
        <v>0</v>
      </c>
      <c r="M9502">
        <v>0</v>
      </c>
      <c r="N9502">
        <v>0</v>
      </c>
      <c r="O9502">
        <v>0.2</v>
      </c>
      <c r="P9502">
        <v>1.6666666666666666E-2</v>
      </c>
      <c r="Q9502">
        <v>5.7735026918962574E-2</v>
      </c>
    </row>
    <row r="9503" spans="1:17" x14ac:dyDescent="0.3">
      <c r="A9503" t="s">
        <v>2528</v>
      </c>
      <c r="B9503" t="s">
        <v>18</v>
      </c>
      <c r="C9503">
        <v>0</v>
      </c>
      <c r="D9503">
        <v>0.2</v>
      </c>
      <c r="E9503">
        <v>0</v>
      </c>
      <c r="F9503">
        <v>0</v>
      </c>
      <c r="G9503">
        <v>0</v>
      </c>
      <c r="H9503">
        <v>0</v>
      </c>
      <c r="I9503">
        <v>0</v>
      </c>
      <c r="J9503">
        <v>0</v>
      </c>
      <c r="K9503">
        <v>0</v>
      </c>
      <c r="L9503">
        <v>0</v>
      </c>
      <c r="M9503">
        <v>0</v>
      </c>
      <c r="N9503">
        <v>0</v>
      </c>
      <c r="O9503">
        <v>0.2</v>
      </c>
      <c r="P9503">
        <v>1.6666666666666666E-2</v>
      </c>
      <c r="Q9503">
        <v>5.7735026918962574E-2</v>
      </c>
    </row>
    <row r="9504" spans="1:17" x14ac:dyDescent="0.3">
      <c r="B9504" t="s">
        <v>26</v>
      </c>
      <c r="C9504">
        <v>0</v>
      </c>
      <c r="D9504">
        <v>0</v>
      </c>
      <c r="E9504">
        <v>0</v>
      </c>
      <c r="F9504">
        <v>0</v>
      </c>
      <c r="G9504">
        <v>0</v>
      </c>
      <c r="H9504">
        <v>0</v>
      </c>
      <c r="I9504">
        <v>0</v>
      </c>
      <c r="J9504">
        <v>0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</row>
    <row r="9505" spans="1:17" x14ac:dyDescent="0.3">
      <c r="B9505" t="s">
        <v>27</v>
      </c>
      <c r="C9505">
        <v>0</v>
      </c>
      <c r="D9505">
        <v>0.2</v>
      </c>
      <c r="E9505">
        <v>0</v>
      </c>
      <c r="F9505">
        <v>0</v>
      </c>
      <c r="G9505">
        <v>0</v>
      </c>
      <c r="H9505">
        <v>0</v>
      </c>
      <c r="I9505">
        <v>0</v>
      </c>
      <c r="J9505">
        <v>0</v>
      </c>
      <c r="K9505">
        <v>0</v>
      </c>
      <c r="L9505">
        <v>0</v>
      </c>
      <c r="M9505">
        <v>0</v>
      </c>
      <c r="N9505">
        <v>0</v>
      </c>
      <c r="O9505">
        <v>0.2</v>
      </c>
      <c r="P9505">
        <v>1.6666666666666666E-2</v>
      </c>
      <c r="Q9505">
        <v>5.7735026918962574E-2</v>
      </c>
    </row>
    <row r="9506" spans="1:17" x14ac:dyDescent="0.3">
      <c r="A9506" t="s">
        <v>2529</v>
      </c>
      <c r="B9506" t="s">
        <v>18</v>
      </c>
      <c r="C9506">
        <v>0</v>
      </c>
      <c r="D9506">
        <v>0.2</v>
      </c>
      <c r="E9506">
        <v>0</v>
      </c>
      <c r="F9506">
        <v>0</v>
      </c>
      <c r="G9506">
        <v>0</v>
      </c>
      <c r="H9506">
        <v>0</v>
      </c>
      <c r="I9506">
        <v>0</v>
      </c>
      <c r="J9506">
        <v>0</v>
      </c>
      <c r="K9506">
        <v>0</v>
      </c>
      <c r="L9506">
        <v>0</v>
      </c>
      <c r="M9506">
        <v>0</v>
      </c>
      <c r="N9506">
        <v>0</v>
      </c>
      <c r="O9506">
        <v>0.2</v>
      </c>
      <c r="P9506">
        <v>1.6666666666666666E-2</v>
      </c>
      <c r="Q9506">
        <v>5.7735026918962574E-2</v>
      </c>
    </row>
    <row r="9507" spans="1:17" x14ac:dyDescent="0.3">
      <c r="B9507" t="s">
        <v>26</v>
      </c>
      <c r="C9507">
        <v>0</v>
      </c>
      <c r="D9507">
        <v>0</v>
      </c>
      <c r="E9507">
        <v>0</v>
      </c>
      <c r="F9507">
        <v>0</v>
      </c>
      <c r="G9507">
        <v>0</v>
      </c>
      <c r="H9507">
        <v>0</v>
      </c>
      <c r="I9507">
        <v>0</v>
      </c>
      <c r="J9507">
        <v>0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</row>
    <row r="9508" spans="1:17" x14ac:dyDescent="0.3">
      <c r="B9508" t="s">
        <v>27</v>
      </c>
      <c r="C9508">
        <v>0</v>
      </c>
      <c r="D9508">
        <v>0.2</v>
      </c>
      <c r="E9508">
        <v>0</v>
      </c>
      <c r="F9508">
        <v>0</v>
      </c>
      <c r="G9508">
        <v>0</v>
      </c>
      <c r="H9508">
        <v>0</v>
      </c>
      <c r="I9508">
        <v>0</v>
      </c>
      <c r="J9508">
        <v>0</v>
      </c>
      <c r="K9508">
        <v>0</v>
      </c>
      <c r="L9508">
        <v>0</v>
      </c>
      <c r="M9508">
        <v>0</v>
      </c>
      <c r="N9508">
        <v>0</v>
      </c>
      <c r="O9508">
        <v>0.2</v>
      </c>
      <c r="P9508">
        <v>1.6666666666666666E-2</v>
      </c>
      <c r="Q9508">
        <v>5.7735026918962574E-2</v>
      </c>
    </row>
    <row r="9509" spans="1:17" x14ac:dyDescent="0.3">
      <c r="A9509" t="s">
        <v>2530</v>
      </c>
      <c r="B9509" t="s">
        <v>18</v>
      </c>
      <c r="C9509">
        <v>0</v>
      </c>
      <c r="D9509">
        <v>0.2</v>
      </c>
      <c r="E9509">
        <v>0</v>
      </c>
      <c r="F9509">
        <v>0</v>
      </c>
      <c r="G9509">
        <v>0</v>
      </c>
      <c r="H9509">
        <v>0</v>
      </c>
      <c r="I9509">
        <v>0</v>
      </c>
      <c r="J9509">
        <v>0</v>
      </c>
      <c r="K9509">
        <v>0</v>
      </c>
      <c r="L9509">
        <v>0</v>
      </c>
      <c r="M9509">
        <v>0</v>
      </c>
      <c r="N9509">
        <v>0</v>
      </c>
      <c r="O9509">
        <v>0.2</v>
      </c>
      <c r="P9509">
        <v>1.6666666666666666E-2</v>
      </c>
      <c r="Q9509">
        <v>5.7735026918962574E-2</v>
      </c>
    </row>
    <row r="9510" spans="1:17" x14ac:dyDescent="0.3">
      <c r="B9510" t="s">
        <v>26</v>
      </c>
      <c r="C9510">
        <v>0</v>
      </c>
      <c r="D9510">
        <v>0</v>
      </c>
      <c r="E9510">
        <v>0</v>
      </c>
      <c r="F9510">
        <v>0</v>
      </c>
      <c r="G9510">
        <v>0</v>
      </c>
      <c r="H9510">
        <v>0</v>
      </c>
      <c r="I9510">
        <v>0</v>
      </c>
      <c r="J9510">
        <v>0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</row>
    <row r="9511" spans="1:17" x14ac:dyDescent="0.3">
      <c r="B9511" t="s">
        <v>27</v>
      </c>
      <c r="C9511">
        <v>0</v>
      </c>
      <c r="D9511">
        <v>0.2</v>
      </c>
      <c r="E9511">
        <v>0</v>
      </c>
      <c r="F9511">
        <v>0</v>
      </c>
      <c r="G9511">
        <v>0</v>
      </c>
      <c r="H9511">
        <v>0</v>
      </c>
      <c r="I9511">
        <v>0</v>
      </c>
      <c r="J9511">
        <v>0</v>
      </c>
      <c r="K9511">
        <v>0</v>
      </c>
      <c r="L9511">
        <v>0</v>
      </c>
      <c r="M9511">
        <v>0</v>
      </c>
      <c r="N9511">
        <v>0</v>
      </c>
      <c r="O9511">
        <v>0.2</v>
      </c>
      <c r="P9511">
        <v>1.6666666666666666E-2</v>
      </c>
      <c r="Q9511">
        <v>5.7735026918962574E-2</v>
      </c>
    </row>
    <row r="9512" spans="1:17" x14ac:dyDescent="0.3">
      <c r="A9512" t="s">
        <v>2531</v>
      </c>
      <c r="B9512" t="s">
        <v>18</v>
      </c>
      <c r="C9512">
        <v>0</v>
      </c>
      <c r="D9512">
        <v>0</v>
      </c>
      <c r="E9512">
        <v>3.8000000000000003</v>
      </c>
      <c r="F9512">
        <v>0</v>
      </c>
      <c r="G9512">
        <v>0</v>
      </c>
      <c r="H9512">
        <v>0</v>
      </c>
      <c r="I9512">
        <v>0</v>
      </c>
      <c r="J9512">
        <v>0</v>
      </c>
      <c r="K9512">
        <v>0</v>
      </c>
      <c r="L9512">
        <v>0</v>
      </c>
      <c r="M9512">
        <v>0</v>
      </c>
      <c r="N9512">
        <v>0</v>
      </c>
      <c r="O9512">
        <v>3.8000000000000003</v>
      </c>
      <c r="P9512">
        <v>0.31666666666666665</v>
      </c>
      <c r="Q9512">
        <v>1.096965511460289</v>
      </c>
    </row>
    <row r="9513" spans="1:17" x14ac:dyDescent="0.3">
      <c r="B9513" t="s">
        <v>26</v>
      </c>
      <c r="C9513">
        <v>0</v>
      </c>
      <c r="D9513">
        <v>0</v>
      </c>
      <c r="E9513">
        <v>0</v>
      </c>
      <c r="F9513">
        <v>0</v>
      </c>
      <c r="G9513">
        <v>0</v>
      </c>
      <c r="H9513">
        <v>0</v>
      </c>
      <c r="I9513">
        <v>0</v>
      </c>
      <c r="J9513">
        <v>0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</row>
    <row r="9514" spans="1:17" x14ac:dyDescent="0.3">
      <c r="B9514" t="s">
        <v>27</v>
      </c>
      <c r="C9514">
        <v>0</v>
      </c>
      <c r="D9514">
        <v>0</v>
      </c>
      <c r="E9514">
        <v>3.8000000000000003</v>
      </c>
      <c r="F9514">
        <v>0</v>
      </c>
      <c r="G9514">
        <v>0</v>
      </c>
      <c r="H9514">
        <v>0</v>
      </c>
      <c r="I9514">
        <v>0</v>
      </c>
      <c r="J9514">
        <v>0</v>
      </c>
      <c r="K9514">
        <v>0</v>
      </c>
      <c r="L9514">
        <v>0</v>
      </c>
      <c r="M9514">
        <v>0</v>
      </c>
      <c r="N9514">
        <v>0</v>
      </c>
      <c r="O9514">
        <v>3.8000000000000003</v>
      </c>
      <c r="P9514">
        <v>0.31666666666666665</v>
      </c>
      <c r="Q9514">
        <v>1.096965511460289</v>
      </c>
    </row>
    <row r="9515" spans="1:17" x14ac:dyDescent="0.3">
      <c r="A9515" t="s">
        <v>2532</v>
      </c>
      <c r="B9515" t="s">
        <v>18</v>
      </c>
      <c r="C9515">
        <v>0</v>
      </c>
      <c r="D9515">
        <v>0</v>
      </c>
      <c r="E9515">
        <v>0</v>
      </c>
      <c r="F9515">
        <v>0.5</v>
      </c>
      <c r="G9515">
        <v>0</v>
      </c>
      <c r="H9515">
        <v>0</v>
      </c>
      <c r="I9515">
        <v>0</v>
      </c>
      <c r="J9515">
        <v>0</v>
      </c>
      <c r="K9515">
        <v>0</v>
      </c>
      <c r="L9515">
        <v>0</v>
      </c>
      <c r="M9515">
        <v>0</v>
      </c>
      <c r="N9515">
        <v>0</v>
      </c>
      <c r="O9515">
        <v>0.5</v>
      </c>
      <c r="P9515">
        <v>4.1666666666666671E-2</v>
      </c>
      <c r="Q9515">
        <v>0.14433756729740646</v>
      </c>
    </row>
    <row r="9516" spans="1:17" x14ac:dyDescent="0.3">
      <c r="B9516" t="s">
        <v>26</v>
      </c>
      <c r="C9516">
        <v>0</v>
      </c>
      <c r="D9516">
        <v>0</v>
      </c>
      <c r="E9516">
        <v>0</v>
      </c>
      <c r="F9516">
        <v>0</v>
      </c>
      <c r="G9516">
        <v>0</v>
      </c>
      <c r="H9516">
        <v>0</v>
      </c>
      <c r="I9516">
        <v>0</v>
      </c>
      <c r="J9516">
        <v>0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</row>
    <row r="9517" spans="1:17" x14ac:dyDescent="0.3">
      <c r="B9517" t="s">
        <v>27</v>
      </c>
      <c r="C9517">
        <v>0</v>
      </c>
      <c r="D9517">
        <v>0</v>
      </c>
      <c r="E9517">
        <v>0</v>
      </c>
      <c r="F9517">
        <v>0.5</v>
      </c>
      <c r="G9517">
        <v>0</v>
      </c>
      <c r="H9517">
        <v>0</v>
      </c>
      <c r="I9517">
        <v>0</v>
      </c>
      <c r="J9517">
        <v>0</v>
      </c>
      <c r="K9517">
        <v>0</v>
      </c>
      <c r="L9517">
        <v>0</v>
      </c>
      <c r="M9517">
        <v>0</v>
      </c>
      <c r="N9517">
        <v>0</v>
      </c>
      <c r="O9517">
        <v>0.5</v>
      </c>
      <c r="P9517">
        <v>4.1666666666666671E-2</v>
      </c>
      <c r="Q9517">
        <v>0.14433756729740646</v>
      </c>
    </row>
    <row r="9518" spans="1:17" x14ac:dyDescent="0.3">
      <c r="A9518" t="s">
        <v>2533</v>
      </c>
      <c r="B9518" t="s">
        <v>18</v>
      </c>
      <c r="C9518">
        <v>0</v>
      </c>
      <c r="D9518">
        <v>0</v>
      </c>
      <c r="E9518">
        <v>0</v>
      </c>
      <c r="F9518">
        <v>1.6</v>
      </c>
      <c r="G9518">
        <v>0</v>
      </c>
      <c r="H9518">
        <v>0</v>
      </c>
      <c r="I9518">
        <v>0</v>
      </c>
      <c r="J9518">
        <v>0</v>
      </c>
      <c r="K9518">
        <v>0</v>
      </c>
      <c r="L9518">
        <v>0</v>
      </c>
      <c r="M9518">
        <v>0</v>
      </c>
      <c r="N9518">
        <v>0</v>
      </c>
      <c r="O9518">
        <v>1.6</v>
      </c>
      <c r="P9518">
        <v>0.13333333333333333</v>
      </c>
      <c r="Q9518">
        <v>0.4618802153517006</v>
      </c>
    </row>
    <row r="9519" spans="1:17" x14ac:dyDescent="0.3">
      <c r="B9519" t="s">
        <v>26</v>
      </c>
      <c r="C9519">
        <v>0</v>
      </c>
      <c r="D9519">
        <v>0</v>
      </c>
      <c r="E9519">
        <v>0</v>
      </c>
      <c r="F9519">
        <v>0</v>
      </c>
      <c r="G9519">
        <v>0</v>
      </c>
      <c r="H9519">
        <v>0</v>
      </c>
      <c r="I9519">
        <v>0</v>
      </c>
      <c r="J9519">
        <v>0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</row>
    <row r="9520" spans="1:17" x14ac:dyDescent="0.3">
      <c r="B9520" t="s">
        <v>27</v>
      </c>
      <c r="C9520">
        <v>0</v>
      </c>
      <c r="D9520">
        <v>0</v>
      </c>
      <c r="E9520">
        <v>0</v>
      </c>
      <c r="F9520">
        <v>1.6</v>
      </c>
      <c r="G9520">
        <v>0</v>
      </c>
      <c r="H9520">
        <v>0</v>
      </c>
      <c r="I9520">
        <v>0</v>
      </c>
      <c r="J9520">
        <v>0</v>
      </c>
      <c r="K9520">
        <v>0</v>
      </c>
      <c r="L9520">
        <v>0</v>
      </c>
      <c r="M9520">
        <v>0</v>
      </c>
      <c r="N9520">
        <v>0</v>
      </c>
      <c r="O9520">
        <v>1.6</v>
      </c>
      <c r="P9520">
        <v>0.13333333333333333</v>
      </c>
      <c r="Q9520">
        <v>0.4618802153517006</v>
      </c>
    </row>
    <row r="9521" spans="1:17" x14ac:dyDescent="0.3">
      <c r="A9521" t="s">
        <v>2534</v>
      </c>
      <c r="B9521" t="s">
        <v>18</v>
      </c>
      <c r="C9521">
        <v>0</v>
      </c>
      <c r="D9521">
        <v>0</v>
      </c>
      <c r="E9521">
        <v>0</v>
      </c>
      <c r="F9521">
        <v>0</v>
      </c>
      <c r="G9521">
        <v>0</v>
      </c>
      <c r="H9521">
        <v>0</v>
      </c>
      <c r="I9521">
        <v>0</v>
      </c>
      <c r="J9521">
        <v>0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</row>
    <row r="9522" spans="1:17" x14ac:dyDescent="0.3">
      <c r="B9522" t="s">
        <v>26</v>
      </c>
      <c r="C9522">
        <v>0</v>
      </c>
      <c r="D9522">
        <v>0</v>
      </c>
      <c r="E9522">
        <v>0</v>
      </c>
      <c r="F9522">
        <v>0</v>
      </c>
      <c r="G9522">
        <v>0</v>
      </c>
      <c r="H9522">
        <v>0</v>
      </c>
      <c r="I9522">
        <v>0</v>
      </c>
      <c r="J9522">
        <v>0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</row>
    <row r="9523" spans="1:17" x14ac:dyDescent="0.3">
      <c r="B9523" t="s">
        <v>27</v>
      </c>
      <c r="C9523">
        <v>0</v>
      </c>
      <c r="D9523">
        <v>0</v>
      </c>
      <c r="E9523">
        <v>0</v>
      </c>
      <c r="F9523">
        <v>0</v>
      </c>
      <c r="G9523">
        <v>0</v>
      </c>
      <c r="H9523">
        <v>0</v>
      </c>
      <c r="I9523">
        <v>0</v>
      </c>
      <c r="J9523">
        <v>0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</row>
    <row r="9524" spans="1:17" x14ac:dyDescent="0.3">
      <c r="A9524" t="s">
        <v>2535</v>
      </c>
      <c r="B9524" t="s">
        <v>18</v>
      </c>
      <c r="C9524">
        <v>51.8</v>
      </c>
      <c r="D9524">
        <v>1</v>
      </c>
      <c r="E9524">
        <v>0</v>
      </c>
      <c r="F9524">
        <v>7.3000000000000007</v>
      </c>
      <c r="G9524">
        <v>0</v>
      </c>
      <c r="H9524">
        <v>14.600000000000001</v>
      </c>
      <c r="I9524">
        <v>102.89999999999999</v>
      </c>
      <c r="J9524">
        <v>0</v>
      </c>
      <c r="K9524">
        <v>0</v>
      </c>
      <c r="L9524">
        <v>0</v>
      </c>
      <c r="M9524">
        <v>0</v>
      </c>
      <c r="N9524">
        <v>0</v>
      </c>
      <c r="O9524">
        <v>177.6</v>
      </c>
      <c r="P9524">
        <v>14.8</v>
      </c>
      <c r="Q9524">
        <v>38.324496008891288</v>
      </c>
    </row>
    <row r="9525" spans="1:17" x14ac:dyDescent="0.3">
      <c r="B9525" t="s">
        <v>26</v>
      </c>
      <c r="C9525">
        <v>0</v>
      </c>
      <c r="D9525">
        <v>7</v>
      </c>
      <c r="E9525">
        <v>0</v>
      </c>
      <c r="F9525">
        <v>0</v>
      </c>
      <c r="G9525">
        <v>0</v>
      </c>
      <c r="H9525">
        <v>0</v>
      </c>
      <c r="I9525">
        <v>0</v>
      </c>
      <c r="J9525">
        <v>0</v>
      </c>
      <c r="K9525">
        <v>0</v>
      </c>
      <c r="L9525">
        <v>0</v>
      </c>
      <c r="M9525">
        <v>0</v>
      </c>
      <c r="N9525">
        <v>0</v>
      </c>
      <c r="O9525">
        <v>7</v>
      </c>
      <c r="P9525">
        <v>0.58333333333333337</v>
      </c>
      <c r="Q9525">
        <v>2.0207259421636903</v>
      </c>
    </row>
    <row r="9526" spans="1:17" x14ac:dyDescent="0.3">
      <c r="B9526" t="s">
        <v>27</v>
      </c>
      <c r="C9526">
        <v>51.8</v>
      </c>
      <c r="D9526">
        <v>8</v>
      </c>
      <c r="E9526">
        <v>0</v>
      </c>
      <c r="F9526">
        <v>7.3000000000000007</v>
      </c>
      <c r="G9526">
        <v>0</v>
      </c>
      <c r="H9526">
        <v>14.600000000000001</v>
      </c>
      <c r="I9526">
        <v>102.89999999999999</v>
      </c>
      <c r="J9526">
        <v>0</v>
      </c>
      <c r="K9526">
        <v>0</v>
      </c>
      <c r="L9526">
        <v>0</v>
      </c>
      <c r="M9526">
        <v>0</v>
      </c>
      <c r="N9526">
        <v>0</v>
      </c>
      <c r="O9526">
        <v>184.6</v>
      </c>
      <c r="P9526">
        <v>15.383333333333335</v>
      </c>
      <c r="Q9526">
        <v>40.345221951054981</v>
      </c>
    </row>
    <row r="9527" spans="1:17" x14ac:dyDescent="0.3">
      <c r="A9527" t="s">
        <v>2536</v>
      </c>
      <c r="B9527" t="s">
        <v>18</v>
      </c>
      <c r="C9527">
        <v>19.599999999999998</v>
      </c>
      <c r="D9527">
        <v>0</v>
      </c>
      <c r="E9527">
        <v>0</v>
      </c>
      <c r="F9527">
        <v>2.1</v>
      </c>
      <c r="G9527">
        <v>0</v>
      </c>
      <c r="H9527">
        <v>4.2</v>
      </c>
      <c r="I9527">
        <v>29.4</v>
      </c>
      <c r="J9527">
        <v>0</v>
      </c>
      <c r="K9527">
        <v>0</v>
      </c>
      <c r="L9527">
        <v>0</v>
      </c>
      <c r="M9527">
        <v>0</v>
      </c>
      <c r="N9527">
        <v>0</v>
      </c>
      <c r="O9527">
        <v>55.300000000000004</v>
      </c>
      <c r="P9527">
        <v>4.6083333333333325</v>
      </c>
      <c r="Q9527">
        <v>11.581461562924416</v>
      </c>
    </row>
    <row r="9528" spans="1:17" x14ac:dyDescent="0.3">
      <c r="B9528" t="s">
        <v>26</v>
      </c>
      <c r="C9528">
        <v>0</v>
      </c>
      <c r="D9528">
        <v>0.7</v>
      </c>
      <c r="E9528">
        <v>0</v>
      </c>
      <c r="F9528">
        <v>0</v>
      </c>
      <c r="G9528">
        <v>0</v>
      </c>
      <c r="H9528">
        <v>0</v>
      </c>
      <c r="I9528">
        <v>0</v>
      </c>
      <c r="J9528">
        <v>0</v>
      </c>
      <c r="K9528">
        <v>0</v>
      </c>
      <c r="L9528">
        <v>0</v>
      </c>
      <c r="M9528">
        <v>0</v>
      </c>
      <c r="N9528">
        <v>0</v>
      </c>
      <c r="O9528">
        <v>0.7</v>
      </c>
      <c r="P9528">
        <v>5.8333333333333327E-2</v>
      </c>
      <c r="Q9528">
        <v>0.202072594216369</v>
      </c>
    </row>
    <row r="9529" spans="1:17" x14ac:dyDescent="0.3">
      <c r="B9529" t="s">
        <v>27</v>
      </c>
      <c r="C9529">
        <v>19.599999999999998</v>
      </c>
      <c r="D9529">
        <v>0.7</v>
      </c>
      <c r="E9529">
        <v>0</v>
      </c>
      <c r="F9529">
        <v>2.1</v>
      </c>
      <c r="G9529">
        <v>0</v>
      </c>
      <c r="H9529">
        <v>4.2</v>
      </c>
      <c r="I9529">
        <v>29.4</v>
      </c>
      <c r="J9529">
        <v>0</v>
      </c>
      <c r="K9529">
        <v>0</v>
      </c>
      <c r="L9529">
        <v>0</v>
      </c>
      <c r="M9529">
        <v>0</v>
      </c>
      <c r="N9529">
        <v>0</v>
      </c>
      <c r="O9529">
        <v>56.000000000000007</v>
      </c>
      <c r="P9529">
        <v>4.6666666666666661</v>
      </c>
      <c r="Q9529">
        <v>11.783534157140785</v>
      </c>
    </row>
    <row r="9530" spans="1:17" x14ac:dyDescent="0.3">
      <c r="A9530" t="s">
        <v>2537</v>
      </c>
      <c r="B9530" t="s">
        <v>18</v>
      </c>
      <c r="C9530">
        <v>18.2</v>
      </c>
      <c r="D9530">
        <v>1.6</v>
      </c>
      <c r="E9530">
        <v>0</v>
      </c>
      <c r="F9530">
        <v>2.1</v>
      </c>
      <c r="G9530">
        <v>0</v>
      </c>
      <c r="H9530">
        <v>4.2</v>
      </c>
      <c r="I9530">
        <v>29.4</v>
      </c>
      <c r="J9530">
        <v>0</v>
      </c>
      <c r="K9530">
        <v>0</v>
      </c>
      <c r="L9530">
        <v>0</v>
      </c>
      <c r="M9530">
        <v>0</v>
      </c>
      <c r="N9530">
        <v>0</v>
      </c>
      <c r="O9530">
        <v>55.499999999999993</v>
      </c>
      <c r="P9530">
        <v>4.625</v>
      </c>
      <c r="Q9530">
        <v>11.430726189713027</v>
      </c>
    </row>
    <row r="9531" spans="1:17" x14ac:dyDescent="0.3">
      <c r="B9531" t="s">
        <v>26</v>
      </c>
      <c r="C9531">
        <v>0</v>
      </c>
      <c r="D9531">
        <v>4.8999999999999995</v>
      </c>
      <c r="E9531">
        <v>0</v>
      </c>
      <c r="F9531">
        <v>0</v>
      </c>
      <c r="G9531">
        <v>0</v>
      </c>
      <c r="H9531">
        <v>0</v>
      </c>
      <c r="I9531">
        <v>0</v>
      </c>
      <c r="J9531">
        <v>0</v>
      </c>
      <c r="K9531">
        <v>0</v>
      </c>
      <c r="L9531">
        <v>0</v>
      </c>
      <c r="M9531">
        <v>0</v>
      </c>
      <c r="N9531">
        <v>0</v>
      </c>
      <c r="O9531">
        <v>4.8999999999999995</v>
      </c>
      <c r="P9531">
        <v>0.40833333333333333</v>
      </c>
      <c r="Q9531">
        <v>1.4145081595145832</v>
      </c>
    </row>
    <row r="9532" spans="1:17" x14ac:dyDescent="0.3">
      <c r="B9532" t="s">
        <v>27</v>
      </c>
      <c r="C9532">
        <v>18.2</v>
      </c>
      <c r="D9532">
        <v>6.5</v>
      </c>
      <c r="E9532">
        <v>0</v>
      </c>
      <c r="F9532">
        <v>2.1</v>
      </c>
      <c r="G9532">
        <v>0</v>
      </c>
      <c r="H9532">
        <v>4.2</v>
      </c>
      <c r="I9532">
        <v>29.4</v>
      </c>
      <c r="J9532">
        <v>0</v>
      </c>
      <c r="K9532">
        <v>0</v>
      </c>
      <c r="L9532">
        <v>0</v>
      </c>
      <c r="M9532">
        <v>0</v>
      </c>
      <c r="N9532">
        <v>0</v>
      </c>
      <c r="O9532">
        <v>60.399999999999991</v>
      </c>
      <c r="P9532">
        <v>5.0333333333333332</v>
      </c>
      <c r="Q9532">
        <v>12.84523434922761</v>
      </c>
    </row>
    <row r="9533" spans="1:17" x14ac:dyDescent="0.3">
      <c r="A9533" t="s">
        <v>2538</v>
      </c>
      <c r="B9533" t="s">
        <v>18</v>
      </c>
      <c r="C9533">
        <v>7</v>
      </c>
      <c r="D9533">
        <v>0</v>
      </c>
      <c r="E9533">
        <v>0</v>
      </c>
      <c r="F9533">
        <v>1</v>
      </c>
      <c r="G9533">
        <v>0</v>
      </c>
      <c r="H9533">
        <v>2</v>
      </c>
      <c r="I9533">
        <v>14.7</v>
      </c>
      <c r="J9533">
        <v>0</v>
      </c>
      <c r="K9533">
        <v>0</v>
      </c>
      <c r="L9533">
        <v>0</v>
      </c>
      <c r="M9533">
        <v>0</v>
      </c>
      <c r="N9533">
        <v>0</v>
      </c>
      <c r="O9533">
        <v>24.7</v>
      </c>
      <c r="P9533">
        <v>2.0583333333333336</v>
      </c>
      <c r="Q9533">
        <v>5.3972219813169593</v>
      </c>
    </row>
    <row r="9534" spans="1:17" x14ac:dyDescent="0.3">
      <c r="B9534" t="s">
        <v>26</v>
      </c>
      <c r="C9534">
        <v>0</v>
      </c>
      <c r="D9534">
        <v>0</v>
      </c>
      <c r="E9534">
        <v>0</v>
      </c>
      <c r="F9534">
        <v>0</v>
      </c>
      <c r="G9534">
        <v>0</v>
      </c>
      <c r="H9534">
        <v>0</v>
      </c>
      <c r="I9534">
        <v>0</v>
      </c>
      <c r="J9534">
        <v>0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</row>
    <row r="9535" spans="1:17" x14ac:dyDescent="0.3">
      <c r="B9535" t="s">
        <v>27</v>
      </c>
      <c r="C9535">
        <v>7</v>
      </c>
      <c r="D9535">
        <v>0</v>
      </c>
      <c r="E9535">
        <v>0</v>
      </c>
      <c r="F9535">
        <v>1</v>
      </c>
      <c r="G9535">
        <v>0</v>
      </c>
      <c r="H9535">
        <v>2</v>
      </c>
      <c r="I9535">
        <v>14.7</v>
      </c>
      <c r="J9535">
        <v>0</v>
      </c>
      <c r="K9535">
        <v>0</v>
      </c>
      <c r="L9535">
        <v>0</v>
      </c>
      <c r="M9535">
        <v>0</v>
      </c>
      <c r="N9535">
        <v>0</v>
      </c>
      <c r="O9535">
        <v>24.7</v>
      </c>
      <c r="P9535">
        <v>2.0583333333333336</v>
      </c>
      <c r="Q9535">
        <v>5.3972219813169593</v>
      </c>
    </row>
    <row r="9536" spans="1:17" x14ac:dyDescent="0.3">
      <c r="A9536" t="s">
        <v>2539</v>
      </c>
      <c r="B9536" t="s">
        <v>18</v>
      </c>
      <c r="C9536">
        <v>7</v>
      </c>
      <c r="D9536">
        <v>0</v>
      </c>
      <c r="E9536">
        <v>0</v>
      </c>
      <c r="F9536">
        <v>1</v>
      </c>
      <c r="G9536">
        <v>0</v>
      </c>
      <c r="H9536">
        <v>2</v>
      </c>
      <c r="I9536">
        <v>14.7</v>
      </c>
      <c r="J9536">
        <v>0</v>
      </c>
      <c r="K9536">
        <v>0</v>
      </c>
      <c r="L9536">
        <v>0</v>
      </c>
      <c r="M9536">
        <v>0</v>
      </c>
      <c r="N9536">
        <v>0</v>
      </c>
      <c r="O9536">
        <v>24.7</v>
      </c>
      <c r="P9536">
        <v>2.0583333333333336</v>
      </c>
      <c r="Q9536">
        <v>5.3972219813169593</v>
      </c>
    </row>
    <row r="9537" spans="1:17" x14ac:dyDescent="0.3">
      <c r="B9537" t="s">
        <v>26</v>
      </c>
      <c r="C9537">
        <v>0</v>
      </c>
      <c r="D9537">
        <v>0</v>
      </c>
      <c r="E9537">
        <v>0</v>
      </c>
      <c r="F9537">
        <v>0</v>
      </c>
      <c r="G9537">
        <v>0</v>
      </c>
      <c r="H9537">
        <v>0</v>
      </c>
      <c r="I9537">
        <v>0</v>
      </c>
      <c r="J9537">
        <v>0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</row>
    <row r="9538" spans="1:17" x14ac:dyDescent="0.3">
      <c r="B9538" t="s">
        <v>27</v>
      </c>
      <c r="C9538">
        <v>7</v>
      </c>
      <c r="D9538">
        <v>0</v>
      </c>
      <c r="E9538">
        <v>0</v>
      </c>
      <c r="F9538">
        <v>1</v>
      </c>
      <c r="G9538">
        <v>0</v>
      </c>
      <c r="H9538">
        <v>2</v>
      </c>
      <c r="I9538">
        <v>14.7</v>
      </c>
      <c r="J9538">
        <v>0</v>
      </c>
      <c r="K9538">
        <v>0</v>
      </c>
      <c r="L9538">
        <v>0</v>
      </c>
      <c r="M9538">
        <v>0</v>
      </c>
      <c r="N9538">
        <v>0</v>
      </c>
      <c r="O9538">
        <v>24.7</v>
      </c>
      <c r="P9538">
        <v>2.0583333333333336</v>
      </c>
      <c r="Q9538">
        <v>5.3972219813169593</v>
      </c>
    </row>
    <row r="9539" spans="1:17" x14ac:dyDescent="0.3">
      <c r="A9539" t="s">
        <v>2540</v>
      </c>
      <c r="B9539" t="s">
        <v>18</v>
      </c>
      <c r="C9539">
        <v>86.1</v>
      </c>
      <c r="D9539">
        <v>1.6</v>
      </c>
      <c r="E9539">
        <v>0</v>
      </c>
      <c r="F9539">
        <v>11.200000000000001</v>
      </c>
      <c r="G9539">
        <v>0</v>
      </c>
      <c r="H9539">
        <v>22.400000000000002</v>
      </c>
      <c r="I9539">
        <v>156.79999999999998</v>
      </c>
      <c r="J9539">
        <v>0</v>
      </c>
      <c r="K9539">
        <v>0</v>
      </c>
      <c r="L9539">
        <v>0</v>
      </c>
      <c r="M9539">
        <v>0</v>
      </c>
      <c r="N9539">
        <v>0</v>
      </c>
      <c r="O9539">
        <v>278.09999999999997</v>
      </c>
      <c r="P9539">
        <v>23.175000000000001</v>
      </c>
      <c r="Q9539">
        <v>59.293171893011333</v>
      </c>
    </row>
    <row r="9540" spans="1:17" x14ac:dyDescent="0.3">
      <c r="B9540" t="s">
        <v>26</v>
      </c>
      <c r="C9540">
        <v>0</v>
      </c>
      <c r="D9540">
        <v>26.599999999999998</v>
      </c>
      <c r="E9540">
        <v>0</v>
      </c>
      <c r="F9540">
        <v>0</v>
      </c>
      <c r="G9540">
        <v>0</v>
      </c>
      <c r="H9540">
        <v>0</v>
      </c>
      <c r="I9540">
        <v>0</v>
      </c>
      <c r="J9540">
        <v>0</v>
      </c>
      <c r="K9540">
        <v>0</v>
      </c>
      <c r="L9540">
        <v>0</v>
      </c>
      <c r="M9540">
        <v>0</v>
      </c>
      <c r="N9540">
        <v>0</v>
      </c>
      <c r="O9540">
        <v>26.599999999999998</v>
      </c>
      <c r="P9540">
        <v>2.2166666666666663</v>
      </c>
      <c r="Q9540">
        <v>7.6787585802220226</v>
      </c>
    </row>
    <row r="9541" spans="1:17" x14ac:dyDescent="0.3">
      <c r="B9541" t="s">
        <v>27</v>
      </c>
      <c r="C9541">
        <v>86.1</v>
      </c>
      <c r="D9541">
        <v>28.2</v>
      </c>
      <c r="E9541">
        <v>0</v>
      </c>
      <c r="F9541">
        <v>11.200000000000001</v>
      </c>
      <c r="G9541">
        <v>0</v>
      </c>
      <c r="H9541">
        <v>22.400000000000002</v>
      </c>
      <c r="I9541">
        <v>156.79999999999998</v>
      </c>
      <c r="J9541">
        <v>0</v>
      </c>
      <c r="K9541">
        <v>0</v>
      </c>
      <c r="L9541">
        <v>0</v>
      </c>
      <c r="M9541">
        <v>0</v>
      </c>
      <c r="N9541">
        <v>0</v>
      </c>
      <c r="O9541">
        <v>304.7</v>
      </c>
      <c r="P9541">
        <v>25.391666666666666</v>
      </c>
      <c r="Q9541">
        <v>66.971930473233357</v>
      </c>
    </row>
    <row r="9542" spans="1:17" x14ac:dyDescent="0.3">
      <c r="A9542" t="s">
        <v>2541</v>
      </c>
      <c r="B9542" t="s">
        <v>18</v>
      </c>
      <c r="C9542">
        <v>35</v>
      </c>
      <c r="D9542">
        <v>2.4000000000000004</v>
      </c>
      <c r="E9542">
        <v>0</v>
      </c>
      <c r="F9542">
        <v>4.2</v>
      </c>
      <c r="G9542">
        <v>0</v>
      </c>
      <c r="H9542">
        <v>8.4</v>
      </c>
      <c r="I9542">
        <v>58.8</v>
      </c>
      <c r="J9542">
        <v>0</v>
      </c>
      <c r="K9542">
        <v>0</v>
      </c>
      <c r="L9542">
        <v>0</v>
      </c>
      <c r="M9542">
        <v>0</v>
      </c>
      <c r="N9542">
        <v>0</v>
      </c>
      <c r="O9542">
        <v>108.8</v>
      </c>
      <c r="P9542">
        <v>9.0666666666666647</v>
      </c>
      <c r="Q9542">
        <v>22.620897238215647</v>
      </c>
    </row>
    <row r="9543" spans="1:17" x14ac:dyDescent="0.3">
      <c r="B9543" t="s">
        <v>26</v>
      </c>
      <c r="C9543">
        <v>0</v>
      </c>
      <c r="D9543">
        <v>7.6999999999999993</v>
      </c>
      <c r="E9543">
        <v>0</v>
      </c>
      <c r="F9543">
        <v>0</v>
      </c>
      <c r="G9543">
        <v>0</v>
      </c>
      <c r="H9543">
        <v>0</v>
      </c>
      <c r="I9543">
        <v>0</v>
      </c>
      <c r="J9543">
        <v>0</v>
      </c>
      <c r="K9543">
        <v>0</v>
      </c>
      <c r="L9543">
        <v>0</v>
      </c>
      <c r="M9543">
        <v>0</v>
      </c>
      <c r="N9543">
        <v>0</v>
      </c>
      <c r="O9543">
        <v>7.6999999999999993</v>
      </c>
      <c r="P9543">
        <v>0.64166666666666661</v>
      </c>
      <c r="Q9543">
        <v>2.2227985363800591</v>
      </c>
    </row>
    <row r="9544" spans="1:17" x14ac:dyDescent="0.3">
      <c r="B9544" t="s">
        <v>27</v>
      </c>
      <c r="C9544">
        <v>35</v>
      </c>
      <c r="D9544">
        <v>10.1</v>
      </c>
      <c r="E9544">
        <v>0</v>
      </c>
      <c r="F9544">
        <v>4.2</v>
      </c>
      <c r="G9544">
        <v>0</v>
      </c>
      <c r="H9544">
        <v>8.4</v>
      </c>
      <c r="I9544">
        <v>58.8</v>
      </c>
      <c r="J9544">
        <v>0</v>
      </c>
      <c r="K9544">
        <v>0</v>
      </c>
      <c r="L9544">
        <v>0</v>
      </c>
      <c r="M9544">
        <v>0</v>
      </c>
      <c r="N9544">
        <v>0</v>
      </c>
      <c r="O9544">
        <v>116.5</v>
      </c>
      <c r="P9544">
        <v>9.7083333333333321</v>
      </c>
      <c r="Q9544">
        <v>24.843695774595705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7"/>
  <sheetViews>
    <sheetView workbookViewId="0">
      <selection activeCell="H9" sqref="H9"/>
    </sheetView>
  </sheetViews>
  <sheetFormatPr baseColWidth="10" defaultRowHeight="14.4" x14ac:dyDescent="0.3"/>
  <sheetData>
    <row r="1" spans="1:15" x14ac:dyDescent="0.3">
      <c r="A1" t="s">
        <v>0</v>
      </c>
      <c r="B1" t="s">
        <v>3260</v>
      </c>
      <c r="C1" t="s">
        <v>3261</v>
      </c>
      <c r="D1" t="s">
        <v>3262</v>
      </c>
      <c r="E1" t="s">
        <v>3263</v>
      </c>
      <c r="F1" t="s">
        <v>3264</v>
      </c>
      <c r="G1" t="s">
        <v>3265</v>
      </c>
      <c r="H1" t="s">
        <v>3266</v>
      </c>
      <c r="I1" t="s">
        <v>3267</v>
      </c>
      <c r="J1" t="s">
        <v>3268</v>
      </c>
      <c r="K1" t="s">
        <v>3269</v>
      </c>
      <c r="L1" t="s">
        <v>3270</v>
      </c>
      <c r="M1" t="s">
        <v>3271</v>
      </c>
      <c r="N1" t="s">
        <v>3272</v>
      </c>
      <c r="O1" t="s">
        <v>27</v>
      </c>
    </row>
    <row r="2" spans="1:15" x14ac:dyDescent="0.3">
      <c r="A2" t="s">
        <v>63</v>
      </c>
      <c r="B2" t="s">
        <v>3273</v>
      </c>
      <c r="O2">
        <v>108</v>
      </c>
    </row>
    <row r="3" spans="1:15" x14ac:dyDescent="0.3">
      <c r="A3" t="s">
        <v>64</v>
      </c>
      <c r="B3" t="s">
        <v>3273</v>
      </c>
      <c r="O3">
        <v>199</v>
      </c>
    </row>
    <row r="4" spans="1:15" x14ac:dyDescent="0.3">
      <c r="A4" t="s">
        <v>19</v>
      </c>
      <c r="B4" t="s">
        <v>3273</v>
      </c>
      <c r="O4">
        <v>24</v>
      </c>
    </row>
    <row r="5" spans="1:15" x14ac:dyDescent="0.3">
      <c r="A5" t="s">
        <v>20</v>
      </c>
      <c r="B5" t="s">
        <v>3273</v>
      </c>
      <c r="O5">
        <v>24</v>
      </c>
    </row>
    <row r="6" spans="1:15" x14ac:dyDescent="0.3">
      <c r="A6" t="s">
        <v>21</v>
      </c>
      <c r="B6" t="s">
        <v>3273</v>
      </c>
      <c r="O6">
        <v>12</v>
      </c>
    </row>
    <row r="7" spans="1:15" x14ac:dyDescent="0.3">
      <c r="A7" t="s">
        <v>22</v>
      </c>
      <c r="B7" t="s">
        <v>3273</v>
      </c>
      <c r="O7">
        <v>303</v>
      </c>
    </row>
    <row r="8" spans="1:15" x14ac:dyDescent="0.3">
      <c r="A8" t="s">
        <v>23</v>
      </c>
      <c r="B8" t="s">
        <v>3273</v>
      </c>
      <c r="O8">
        <v>6</v>
      </c>
    </row>
    <row r="9" spans="1:15" x14ac:dyDescent="0.3">
      <c r="A9" t="s">
        <v>69</v>
      </c>
      <c r="B9" t="s">
        <v>3273</v>
      </c>
      <c r="O9">
        <v>96</v>
      </c>
    </row>
    <row r="10" spans="1:15" x14ac:dyDescent="0.3">
      <c r="A10" t="s">
        <v>70</v>
      </c>
      <c r="B10" t="s">
        <v>3273</v>
      </c>
      <c r="O10">
        <v>58</v>
      </c>
    </row>
    <row r="11" spans="1:15" x14ac:dyDescent="0.3">
      <c r="A11" t="s">
        <v>78</v>
      </c>
      <c r="B11" t="s">
        <v>3273</v>
      </c>
      <c r="O11">
        <v>3</v>
      </c>
    </row>
    <row r="12" spans="1:15" x14ac:dyDescent="0.3">
      <c r="A12" t="s">
        <v>121</v>
      </c>
      <c r="B12" t="s">
        <v>3273</v>
      </c>
      <c r="O12">
        <v>72</v>
      </c>
    </row>
    <row r="13" spans="1:15" x14ac:dyDescent="0.3">
      <c r="A13" t="s">
        <v>130</v>
      </c>
      <c r="B13" t="s">
        <v>3273</v>
      </c>
      <c r="O13">
        <v>160</v>
      </c>
    </row>
    <row r="14" spans="1:15" x14ac:dyDescent="0.3">
      <c r="A14" t="s">
        <v>132</v>
      </c>
      <c r="B14" t="s">
        <v>3273</v>
      </c>
      <c r="O14">
        <v>96</v>
      </c>
    </row>
    <row r="15" spans="1:15" x14ac:dyDescent="0.3">
      <c r="A15" t="s">
        <v>133</v>
      </c>
      <c r="B15" t="s">
        <v>3273</v>
      </c>
      <c r="O15">
        <v>20</v>
      </c>
    </row>
    <row r="16" spans="1:15" x14ac:dyDescent="0.3">
      <c r="A16" t="s">
        <v>134</v>
      </c>
      <c r="B16" t="s">
        <v>3273</v>
      </c>
      <c r="O16">
        <v>20</v>
      </c>
    </row>
    <row r="17" spans="1:15" x14ac:dyDescent="0.3">
      <c r="A17" t="s">
        <v>138</v>
      </c>
      <c r="B17" t="s">
        <v>3273</v>
      </c>
      <c r="O17">
        <v>12</v>
      </c>
    </row>
    <row r="18" spans="1:15" x14ac:dyDescent="0.3">
      <c r="A18" t="s">
        <v>143</v>
      </c>
      <c r="B18" t="s">
        <v>3273</v>
      </c>
      <c r="O18">
        <v>240</v>
      </c>
    </row>
    <row r="19" spans="1:15" x14ac:dyDescent="0.3">
      <c r="A19" t="s">
        <v>144</v>
      </c>
      <c r="B19" t="s">
        <v>3273</v>
      </c>
      <c r="O19">
        <v>29</v>
      </c>
    </row>
    <row r="20" spans="1:15" x14ac:dyDescent="0.3">
      <c r="A20" t="s">
        <v>146</v>
      </c>
      <c r="B20" t="s">
        <v>3273</v>
      </c>
      <c r="O20">
        <v>20.229199999999999</v>
      </c>
    </row>
    <row r="21" spans="1:15" x14ac:dyDescent="0.3">
      <c r="A21" t="s">
        <v>157</v>
      </c>
      <c r="B21" t="s">
        <v>3273</v>
      </c>
      <c r="O21">
        <v>36</v>
      </c>
    </row>
    <row r="22" spans="1:15" x14ac:dyDescent="0.3">
      <c r="A22" t="s">
        <v>158</v>
      </c>
      <c r="B22" t="s">
        <v>3273</v>
      </c>
      <c r="O22">
        <v>51.4176</v>
      </c>
    </row>
    <row r="23" spans="1:15" x14ac:dyDescent="0.3">
      <c r="A23" t="s">
        <v>160</v>
      </c>
      <c r="B23" t="s">
        <v>3273</v>
      </c>
      <c r="O23">
        <v>175</v>
      </c>
    </row>
    <row r="24" spans="1:15" x14ac:dyDescent="0.3">
      <c r="A24" t="s">
        <v>161</v>
      </c>
      <c r="B24" t="s">
        <v>3273</v>
      </c>
      <c r="O24">
        <v>175</v>
      </c>
    </row>
    <row r="25" spans="1:15" x14ac:dyDescent="0.3">
      <c r="A25" t="s">
        <v>172</v>
      </c>
      <c r="B25" t="s">
        <v>3273</v>
      </c>
      <c r="O25">
        <v>36</v>
      </c>
    </row>
    <row r="26" spans="1:15" x14ac:dyDescent="0.3">
      <c r="A26" t="s">
        <v>174</v>
      </c>
      <c r="B26" t="s">
        <v>3273</v>
      </c>
      <c r="O26">
        <v>44</v>
      </c>
    </row>
    <row r="27" spans="1:15" x14ac:dyDescent="0.3">
      <c r="A27" t="s">
        <v>184</v>
      </c>
      <c r="B27" t="s">
        <v>3273</v>
      </c>
      <c r="O27">
        <v>22</v>
      </c>
    </row>
    <row r="28" spans="1:15" x14ac:dyDescent="0.3">
      <c r="A28" t="s">
        <v>186</v>
      </c>
      <c r="B28" t="s">
        <v>3273</v>
      </c>
      <c r="O28">
        <v>3</v>
      </c>
    </row>
    <row r="29" spans="1:15" x14ac:dyDescent="0.3">
      <c r="A29" t="s">
        <v>190</v>
      </c>
      <c r="B29" t="s">
        <v>3273</v>
      </c>
      <c r="O29">
        <v>32</v>
      </c>
    </row>
    <row r="30" spans="1:15" x14ac:dyDescent="0.3">
      <c r="A30" t="s">
        <v>201</v>
      </c>
      <c r="B30" t="s">
        <v>3273</v>
      </c>
      <c r="O30">
        <v>2362</v>
      </c>
    </row>
    <row r="31" spans="1:15" x14ac:dyDescent="0.3">
      <c r="A31" t="s">
        <v>202</v>
      </c>
      <c r="B31" t="s">
        <v>3273</v>
      </c>
      <c r="O31">
        <v>1364</v>
      </c>
    </row>
    <row r="32" spans="1:15" x14ac:dyDescent="0.3">
      <c r="A32" t="s">
        <v>204</v>
      </c>
      <c r="B32" t="s">
        <v>3273</v>
      </c>
      <c r="O32">
        <v>377</v>
      </c>
    </row>
    <row r="33" spans="1:15" x14ac:dyDescent="0.3">
      <c r="A33" t="s">
        <v>205</v>
      </c>
      <c r="B33" t="s">
        <v>3273</v>
      </c>
      <c r="O33">
        <v>761</v>
      </c>
    </row>
    <row r="34" spans="1:15" x14ac:dyDescent="0.3">
      <c r="A34" t="s">
        <v>209</v>
      </c>
      <c r="B34" t="s">
        <v>3273</v>
      </c>
      <c r="O34">
        <v>761</v>
      </c>
    </row>
    <row r="35" spans="1:15" x14ac:dyDescent="0.3">
      <c r="A35" t="s">
        <v>210</v>
      </c>
      <c r="B35" t="s">
        <v>3273</v>
      </c>
      <c r="O35">
        <v>761</v>
      </c>
    </row>
    <row r="36" spans="1:15" x14ac:dyDescent="0.3">
      <c r="A36" t="s">
        <v>213</v>
      </c>
      <c r="B36" t="s">
        <v>3273</v>
      </c>
      <c r="O36">
        <v>384</v>
      </c>
    </row>
    <row r="37" spans="1:15" x14ac:dyDescent="0.3">
      <c r="A37" t="s">
        <v>221</v>
      </c>
      <c r="B37" t="s">
        <v>3273</v>
      </c>
      <c r="O37">
        <v>761</v>
      </c>
    </row>
    <row r="38" spans="1:15" x14ac:dyDescent="0.3">
      <c r="A38" t="s">
        <v>223</v>
      </c>
      <c r="B38" t="s">
        <v>3273</v>
      </c>
      <c r="O38">
        <v>55</v>
      </c>
    </row>
    <row r="39" spans="1:15" x14ac:dyDescent="0.3">
      <c r="A39" t="s">
        <v>228</v>
      </c>
      <c r="B39" t="s">
        <v>3273</v>
      </c>
      <c r="O39">
        <v>11</v>
      </c>
    </row>
    <row r="40" spans="1:15" x14ac:dyDescent="0.3">
      <c r="A40" t="s">
        <v>229</v>
      </c>
      <c r="B40" t="s">
        <v>3273</v>
      </c>
      <c r="O40">
        <v>11</v>
      </c>
    </row>
    <row r="41" spans="1:15" x14ac:dyDescent="0.3">
      <c r="A41" t="s">
        <v>231</v>
      </c>
      <c r="B41" t="s">
        <v>3273</v>
      </c>
      <c r="O41">
        <v>11</v>
      </c>
    </row>
    <row r="42" spans="1:15" x14ac:dyDescent="0.3">
      <c r="A42" t="s">
        <v>232</v>
      </c>
      <c r="B42" t="s">
        <v>3273</v>
      </c>
      <c r="O42">
        <v>11</v>
      </c>
    </row>
    <row r="43" spans="1:15" x14ac:dyDescent="0.3">
      <c r="A43" t="s">
        <v>233</v>
      </c>
      <c r="B43" t="s">
        <v>3273</v>
      </c>
      <c r="O43">
        <v>561.6</v>
      </c>
    </row>
    <row r="44" spans="1:15" x14ac:dyDescent="0.3">
      <c r="A44" t="s">
        <v>234</v>
      </c>
      <c r="B44" t="s">
        <v>3273</v>
      </c>
      <c r="O44">
        <v>46</v>
      </c>
    </row>
    <row r="45" spans="1:15" x14ac:dyDescent="0.3">
      <c r="A45" t="s">
        <v>235</v>
      </c>
      <c r="B45" t="s">
        <v>3273</v>
      </c>
      <c r="O45">
        <v>23</v>
      </c>
    </row>
    <row r="46" spans="1:15" x14ac:dyDescent="0.3">
      <c r="A46" t="s">
        <v>236</v>
      </c>
      <c r="B46" t="s">
        <v>3273</v>
      </c>
      <c r="O46">
        <v>23</v>
      </c>
    </row>
    <row r="47" spans="1:15" x14ac:dyDescent="0.3">
      <c r="A47" t="s">
        <v>237</v>
      </c>
      <c r="B47" t="s">
        <v>3273</v>
      </c>
      <c r="O47">
        <v>23</v>
      </c>
    </row>
    <row r="48" spans="1:15" x14ac:dyDescent="0.3">
      <c r="A48" t="s">
        <v>238</v>
      </c>
      <c r="B48" t="s">
        <v>3273</v>
      </c>
      <c r="O48">
        <v>23</v>
      </c>
    </row>
    <row r="49" spans="1:15" x14ac:dyDescent="0.3">
      <c r="A49" t="s">
        <v>239</v>
      </c>
      <c r="B49" t="s">
        <v>3273</v>
      </c>
      <c r="O49">
        <v>23</v>
      </c>
    </row>
    <row r="50" spans="1:15" x14ac:dyDescent="0.3">
      <c r="A50" t="s">
        <v>240</v>
      </c>
      <c r="B50" t="s">
        <v>3273</v>
      </c>
      <c r="O50">
        <v>23</v>
      </c>
    </row>
    <row r="51" spans="1:15" x14ac:dyDescent="0.3">
      <c r="A51" t="s">
        <v>241</v>
      </c>
      <c r="B51" t="s">
        <v>3273</v>
      </c>
      <c r="O51">
        <v>350</v>
      </c>
    </row>
    <row r="52" spans="1:15" x14ac:dyDescent="0.3">
      <c r="A52" t="s">
        <v>242</v>
      </c>
      <c r="B52" t="s">
        <v>3273</v>
      </c>
      <c r="O52">
        <v>500</v>
      </c>
    </row>
    <row r="53" spans="1:15" x14ac:dyDescent="0.3">
      <c r="A53" t="s">
        <v>243</v>
      </c>
      <c r="B53" t="s">
        <v>3273</v>
      </c>
      <c r="O53">
        <v>4</v>
      </c>
    </row>
    <row r="54" spans="1:15" x14ac:dyDescent="0.3">
      <c r="A54" t="s">
        <v>244</v>
      </c>
      <c r="B54" t="s">
        <v>3273</v>
      </c>
      <c r="O54">
        <v>96</v>
      </c>
    </row>
    <row r="55" spans="1:15" x14ac:dyDescent="0.3">
      <c r="A55" t="s">
        <v>245</v>
      </c>
      <c r="B55" t="s">
        <v>3273</v>
      </c>
      <c r="O55">
        <v>23</v>
      </c>
    </row>
    <row r="56" spans="1:15" x14ac:dyDescent="0.3">
      <c r="A56" t="s">
        <v>246</v>
      </c>
      <c r="B56" t="s">
        <v>3273</v>
      </c>
      <c r="O56">
        <v>23</v>
      </c>
    </row>
    <row r="57" spans="1:15" x14ac:dyDescent="0.3">
      <c r="A57" t="s">
        <v>247</v>
      </c>
      <c r="B57" t="s">
        <v>3273</v>
      </c>
      <c r="O57">
        <v>23</v>
      </c>
    </row>
    <row r="58" spans="1:15" x14ac:dyDescent="0.3">
      <c r="A58" t="s">
        <v>248</v>
      </c>
      <c r="B58" t="s">
        <v>3273</v>
      </c>
      <c r="O58">
        <v>23</v>
      </c>
    </row>
    <row r="59" spans="1:15" x14ac:dyDescent="0.3">
      <c r="A59" t="s">
        <v>249</v>
      </c>
      <c r="B59" t="s">
        <v>3273</v>
      </c>
      <c r="O59">
        <v>23</v>
      </c>
    </row>
    <row r="60" spans="1:15" x14ac:dyDescent="0.3">
      <c r="A60" t="s">
        <v>254</v>
      </c>
      <c r="B60" t="s">
        <v>3273</v>
      </c>
      <c r="O60">
        <v>4</v>
      </c>
    </row>
    <row r="61" spans="1:15" x14ac:dyDescent="0.3">
      <c r="A61" t="s">
        <v>256</v>
      </c>
      <c r="B61" t="s">
        <v>3273</v>
      </c>
      <c r="O61">
        <v>24</v>
      </c>
    </row>
    <row r="62" spans="1:15" x14ac:dyDescent="0.3">
      <c r="A62" t="s">
        <v>260</v>
      </c>
      <c r="B62" t="s">
        <v>3273</v>
      </c>
      <c r="O62">
        <v>2</v>
      </c>
    </row>
    <row r="63" spans="1:15" x14ac:dyDescent="0.3">
      <c r="A63" t="s">
        <v>261</v>
      </c>
      <c r="B63" t="s">
        <v>3273</v>
      </c>
      <c r="O63">
        <v>4</v>
      </c>
    </row>
    <row r="64" spans="1:15" x14ac:dyDescent="0.3">
      <c r="A64" t="s">
        <v>262</v>
      </c>
      <c r="B64" t="s">
        <v>3273</v>
      </c>
      <c r="O64">
        <v>2</v>
      </c>
    </row>
    <row r="65" spans="1:15" x14ac:dyDescent="0.3">
      <c r="A65" t="s">
        <v>263</v>
      </c>
      <c r="B65" t="s">
        <v>3273</v>
      </c>
      <c r="O65">
        <v>2</v>
      </c>
    </row>
    <row r="66" spans="1:15" x14ac:dyDescent="0.3">
      <c r="A66" t="s">
        <v>264</v>
      </c>
      <c r="B66" t="s">
        <v>3273</v>
      </c>
      <c r="O66">
        <v>2</v>
      </c>
    </row>
    <row r="67" spans="1:15" x14ac:dyDescent="0.3">
      <c r="A67" t="s">
        <v>265</v>
      </c>
      <c r="B67" t="s">
        <v>3273</v>
      </c>
      <c r="O67">
        <v>4</v>
      </c>
    </row>
    <row r="68" spans="1:15" x14ac:dyDescent="0.3">
      <c r="A68" t="s">
        <v>266</v>
      </c>
      <c r="B68" t="s">
        <v>3273</v>
      </c>
      <c r="O68">
        <v>2</v>
      </c>
    </row>
    <row r="69" spans="1:15" x14ac:dyDescent="0.3">
      <c r="A69" t="s">
        <v>267</v>
      </c>
      <c r="B69" t="s">
        <v>3273</v>
      </c>
      <c r="O69">
        <v>2</v>
      </c>
    </row>
    <row r="70" spans="1:15" x14ac:dyDescent="0.3">
      <c r="A70" t="s">
        <v>268</v>
      </c>
      <c r="B70" t="s">
        <v>3273</v>
      </c>
      <c r="O70">
        <v>2</v>
      </c>
    </row>
    <row r="71" spans="1:15" x14ac:dyDescent="0.3">
      <c r="A71" t="s">
        <v>269</v>
      </c>
      <c r="B71" t="s">
        <v>3273</v>
      </c>
      <c r="O71">
        <v>8</v>
      </c>
    </row>
    <row r="72" spans="1:15" x14ac:dyDescent="0.3">
      <c r="A72" t="s">
        <v>270</v>
      </c>
      <c r="B72" t="s">
        <v>3273</v>
      </c>
      <c r="O72">
        <v>2</v>
      </c>
    </row>
    <row r="73" spans="1:15" x14ac:dyDescent="0.3">
      <c r="A73" t="s">
        <v>271</v>
      </c>
      <c r="B73" t="s">
        <v>3273</v>
      </c>
      <c r="O73">
        <v>4</v>
      </c>
    </row>
    <row r="74" spans="1:15" x14ac:dyDescent="0.3">
      <c r="A74" t="s">
        <v>272</v>
      </c>
      <c r="B74" t="s">
        <v>3273</v>
      </c>
      <c r="O74">
        <v>4</v>
      </c>
    </row>
    <row r="75" spans="1:15" x14ac:dyDescent="0.3">
      <c r="A75" t="s">
        <v>273</v>
      </c>
      <c r="B75" t="s">
        <v>3273</v>
      </c>
      <c r="O75">
        <v>8</v>
      </c>
    </row>
    <row r="76" spans="1:15" x14ac:dyDescent="0.3">
      <c r="A76" t="s">
        <v>274</v>
      </c>
      <c r="B76" t="s">
        <v>3273</v>
      </c>
      <c r="O76">
        <v>2</v>
      </c>
    </row>
    <row r="77" spans="1:15" x14ac:dyDescent="0.3">
      <c r="A77" t="s">
        <v>275</v>
      </c>
      <c r="B77" t="s">
        <v>3273</v>
      </c>
      <c r="O77">
        <v>2</v>
      </c>
    </row>
    <row r="78" spans="1:15" x14ac:dyDescent="0.3">
      <c r="A78" t="s">
        <v>276</v>
      </c>
      <c r="B78" t="s">
        <v>3273</v>
      </c>
      <c r="O78">
        <v>2</v>
      </c>
    </row>
    <row r="79" spans="1:15" x14ac:dyDescent="0.3">
      <c r="A79" t="s">
        <v>277</v>
      </c>
      <c r="B79" t="s">
        <v>3273</v>
      </c>
      <c r="O79">
        <v>4</v>
      </c>
    </row>
    <row r="80" spans="1:15" x14ac:dyDescent="0.3">
      <c r="A80" t="s">
        <v>278</v>
      </c>
      <c r="B80" t="s">
        <v>3273</v>
      </c>
      <c r="O80">
        <v>16</v>
      </c>
    </row>
    <row r="81" spans="1:15" x14ac:dyDescent="0.3">
      <c r="A81" t="s">
        <v>279</v>
      </c>
      <c r="B81" t="s">
        <v>3273</v>
      </c>
      <c r="O81">
        <v>18</v>
      </c>
    </row>
    <row r="82" spans="1:15" x14ac:dyDescent="0.3">
      <c r="A82" t="s">
        <v>280</v>
      </c>
      <c r="B82" t="s">
        <v>3273</v>
      </c>
      <c r="O82">
        <v>22</v>
      </c>
    </row>
    <row r="83" spans="1:15" x14ac:dyDescent="0.3">
      <c r="A83" t="s">
        <v>281</v>
      </c>
      <c r="B83" t="s">
        <v>3273</v>
      </c>
      <c r="O83">
        <v>4</v>
      </c>
    </row>
    <row r="84" spans="1:15" x14ac:dyDescent="0.3">
      <c r="A84" t="s">
        <v>282</v>
      </c>
      <c r="B84" t="s">
        <v>3273</v>
      </c>
      <c r="O84">
        <v>6</v>
      </c>
    </row>
    <row r="85" spans="1:15" x14ac:dyDescent="0.3">
      <c r="A85" t="s">
        <v>283</v>
      </c>
      <c r="B85" t="s">
        <v>3273</v>
      </c>
      <c r="O85">
        <v>4</v>
      </c>
    </row>
    <row r="86" spans="1:15" x14ac:dyDescent="0.3">
      <c r="A86" t="s">
        <v>284</v>
      </c>
      <c r="B86" t="s">
        <v>3273</v>
      </c>
      <c r="O86">
        <v>4</v>
      </c>
    </row>
    <row r="87" spans="1:15" x14ac:dyDescent="0.3">
      <c r="A87" t="s">
        <v>285</v>
      </c>
      <c r="B87" t="s">
        <v>3273</v>
      </c>
      <c r="O87">
        <v>2</v>
      </c>
    </row>
    <row r="88" spans="1:15" x14ac:dyDescent="0.3">
      <c r="A88" t="s">
        <v>286</v>
      </c>
      <c r="B88" t="s">
        <v>3273</v>
      </c>
      <c r="O88">
        <v>6</v>
      </c>
    </row>
    <row r="89" spans="1:15" x14ac:dyDescent="0.3">
      <c r="A89" t="s">
        <v>287</v>
      </c>
      <c r="B89" t="s">
        <v>3273</v>
      </c>
      <c r="O89">
        <v>4</v>
      </c>
    </row>
    <row r="90" spans="1:15" x14ac:dyDescent="0.3">
      <c r="A90" t="s">
        <v>288</v>
      </c>
      <c r="B90" t="s">
        <v>3273</v>
      </c>
      <c r="O90">
        <v>2</v>
      </c>
    </row>
    <row r="91" spans="1:15" x14ac:dyDescent="0.3">
      <c r="A91" t="s">
        <v>364</v>
      </c>
      <c r="B91" t="s">
        <v>3273</v>
      </c>
      <c r="O91">
        <v>4</v>
      </c>
    </row>
    <row r="92" spans="1:15" x14ac:dyDescent="0.3">
      <c r="A92" t="s">
        <v>365</v>
      </c>
      <c r="B92" t="s">
        <v>3273</v>
      </c>
      <c r="O92">
        <v>300</v>
      </c>
    </row>
    <row r="93" spans="1:15" x14ac:dyDescent="0.3">
      <c r="A93" t="s">
        <v>392</v>
      </c>
      <c r="B93" t="s">
        <v>3273</v>
      </c>
      <c r="O93">
        <v>32</v>
      </c>
    </row>
    <row r="94" spans="1:15" x14ac:dyDescent="0.3">
      <c r="A94" t="s">
        <v>393</v>
      </c>
      <c r="B94" t="s">
        <v>3273</v>
      </c>
      <c r="O94">
        <v>32</v>
      </c>
    </row>
    <row r="95" spans="1:15" x14ac:dyDescent="0.3">
      <c r="A95" t="s">
        <v>394</v>
      </c>
      <c r="B95" t="s">
        <v>3273</v>
      </c>
      <c r="O95">
        <v>66</v>
      </c>
    </row>
    <row r="96" spans="1:15" x14ac:dyDescent="0.3">
      <c r="A96" t="s">
        <v>395</v>
      </c>
      <c r="B96" t="s">
        <v>3273</v>
      </c>
      <c r="O96">
        <v>22</v>
      </c>
    </row>
    <row r="97" spans="1:15" x14ac:dyDescent="0.3">
      <c r="A97" t="s">
        <v>406</v>
      </c>
      <c r="B97" t="s">
        <v>3273</v>
      </c>
      <c r="O97">
        <v>120</v>
      </c>
    </row>
    <row r="98" spans="1:15" x14ac:dyDescent="0.3">
      <c r="A98" t="s">
        <v>420</v>
      </c>
      <c r="B98" t="s">
        <v>3273</v>
      </c>
      <c r="O98">
        <v>32</v>
      </c>
    </row>
    <row r="99" spans="1:15" x14ac:dyDescent="0.3">
      <c r="A99" t="s">
        <v>422</v>
      </c>
      <c r="B99" t="s">
        <v>3273</v>
      </c>
      <c r="O99">
        <v>32</v>
      </c>
    </row>
    <row r="100" spans="1:15" x14ac:dyDescent="0.3">
      <c r="A100" t="s">
        <v>431</v>
      </c>
      <c r="B100" t="s">
        <v>3273</v>
      </c>
      <c r="O100">
        <v>32</v>
      </c>
    </row>
    <row r="101" spans="1:15" x14ac:dyDescent="0.3">
      <c r="A101" t="s">
        <v>432</v>
      </c>
      <c r="B101" t="s">
        <v>3273</v>
      </c>
      <c r="O101">
        <v>160</v>
      </c>
    </row>
    <row r="102" spans="1:15" x14ac:dyDescent="0.3">
      <c r="A102" t="s">
        <v>433</v>
      </c>
      <c r="B102" t="s">
        <v>3273</v>
      </c>
      <c r="O102">
        <v>120</v>
      </c>
    </row>
    <row r="103" spans="1:15" x14ac:dyDescent="0.3">
      <c r="A103" t="s">
        <v>439</v>
      </c>
      <c r="B103" t="s">
        <v>3273</v>
      </c>
      <c r="O103">
        <v>58</v>
      </c>
    </row>
    <row r="104" spans="1:15" x14ac:dyDescent="0.3">
      <c r="A104" t="s">
        <v>444</v>
      </c>
      <c r="B104" t="s">
        <v>3273</v>
      </c>
      <c r="O104">
        <v>360</v>
      </c>
    </row>
    <row r="105" spans="1:15" x14ac:dyDescent="0.3">
      <c r="A105" t="s">
        <v>445</v>
      </c>
      <c r="B105" t="s">
        <v>3273</v>
      </c>
      <c r="O105">
        <v>360</v>
      </c>
    </row>
    <row r="106" spans="1:15" x14ac:dyDescent="0.3">
      <c r="A106" t="s">
        <v>447</v>
      </c>
      <c r="B106" t="s">
        <v>3273</v>
      </c>
      <c r="O106">
        <v>400</v>
      </c>
    </row>
    <row r="107" spans="1:15" x14ac:dyDescent="0.3">
      <c r="A107" t="s">
        <v>449</v>
      </c>
      <c r="B107" t="s">
        <v>3273</v>
      </c>
      <c r="O107">
        <v>0</v>
      </c>
    </row>
    <row r="108" spans="1:15" x14ac:dyDescent="0.3">
      <c r="A108" t="s">
        <v>452</v>
      </c>
      <c r="B108" t="s">
        <v>3273</v>
      </c>
      <c r="O108">
        <v>20.229199999999999</v>
      </c>
    </row>
    <row r="109" spans="1:15" x14ac:dyDescent="0.3">
      <c r="A109" t="s">
        <v>457</v>
      </c>
      <c r="B109" t="s">
        <v>3273</v>
      </c>
      <c r="O109">
        <v>116</v>
      </c>
    </row>
    <row r="110" spans="1:15" x14ac:dyDescent="0.3">
      <c r="A110" t="s">
        <v>458</v>
      </c>
      <c r="B110" t="s">
        <v>3273</v>
      </c>
      <c r="O110">
        <v>29</v>
      </c>
    </row>
    <row r="111" spans="1:15" x14ac:dyDescent="0.3">
      <c r="A111" t="s">
        <v>463</v>
      </c>
      <c r="B111" t="s">
        <v>3273</v>
      </c>
      <c r="O111">
        <v>29</v>
      </c>
    </row>
    <row r="112" spans="1:15" x14ac:dyDescent="0.3">
      <c r="A112" t="s">
        <v>476</v>
      </c>
      <c r="B112" t="s">
        <v>3273</v>
      </c>
      <c r="O112">
        <v>2</v>
      </c>
    </row>
    <row r="113" spans="1:15" x14ac:dyDescent="0.3">
      <c r="A113" t="s">
        <v>477</v>
      </c>
      <c r="B113" t="s">
        <v>3273</v>
      </c>
      <c r="O113">
        <v>2</v>
      </c>
    </row>
    <row r="114" spans="1:15" x14ac:dyDescent="0.3">
      <c r="A114" t="s">
        <v>478</v>
      </c>
      <c r="B114" t="s">
        <v>3273</v>
      </c>
      <c r="O114">
        <v>4</v>
      </c>
    </row>
    <row r="115" spans="1:15" x14ac:dyDescent="0.3">
      <c r="A115" t="s">
        <v>479</v>
      </c>
      <c r="B115" t="s">
        <v>3273</v>
      </c>
      <c r="O115">
        <v>2</v>
      </c>
    </row>
    <row r="116" spans="1:15" x14ac:dyDescent="0.3">
      <c r="A116" t="s">
        <v>480</v>
      </c>
      <c r="B116" t="s">
        <v>3273</v>
      </c>
      <c r="O116">
        <v>2</v>
      </c>
    </row>
    <row r="117" spans="1:15" x14ac:dyDescent="0.3">
      <c r="A117" t="s">
        <v>481</v>
      </c>
      <c r="B117" t="s">
        <v>3273</v>
      </c>
      <c r="O117">
        <v>2</v>
      </c>
    </row>
    <row r="118" spans="1:15" x14ac:dyDescent="0.3">
      <c r="A118" t="s">
        <v>494</v>
      </c>
      <c r="B118" t="s">
        <v>3273</v>
      </c>
      <c r="O118">
        <v>29</v>
      </c>
    </row>
    <row r="119" spans="1:15" x14ac:dyDescent="0.3">
      <c r="A119" t="s">
        <v>496</v>
      </c>
      <c r="B119" t="s">
        <v>3273</v>
      </c>
      <c r="O119">
        <v>17</v>
      </c>
    </row>
    <row r="120" spans="1:15" x14ac:dyDescent="0.3">
      <c r="A120" t="s">
        <v>498</v>
      </c>
      <c r="B120" t="s">
        <v>3273</v>
      </c>
      <c r="O120">
        <v>64</v>
      </c>
    </row>
    <row r="121" spans="1:15" x14ac:dyDescent="0.3">
      <c r="A121" t="s">
        <v>499</v>
      </c>
      <c r="B121" t="s">
        <v>3273</v>
      </c>
      <c r="O121">
        <v>32</v>
      </c>
    </row>
    <row r="122" spans="1:15" x14ac:dyDescent="0.3">
      <c r="A122" t="s">
        <v>502</v>
      </c>
      <c r="B122" t="s">
        <v>3273</v>
      </c>
      <c r="O122">
        <v>32</v>
      </c>
    </row>
    <row r="123" spans="1:15" x14ac:dyDescent="0.3">
      <c r="A123" t="s">
        <v>529</v>
      </c>
      <c r="B123" t="s">
        <v>3273</v>
      </c>
      <c r="O123">
        <v>20</v>
      </c>
    </row>
    <row r="124" spans="1:15" x14ac:dyDescent="0.3">
      <c r="A124" t="s">
        <v>533</v>
      </c>
      <c r="B124" t="s">
        <v>3273</v>
      </c>
      <c r="O124">
        <v>116</v>
      </c>
    </row>
    <row r="125" spans="1:15" x14ac:dyDescent="0.3">
      <c r="A125" t="s">
        <v>536</v>
      </c>
      <c r="B125" t="s">
        <v>3273</v>
      </c>
      <c r="O125">
        <v>23</v>
      </c>
    </row>
    <row r="126" spans="1:15" x14ac:dyDescent="0.3">
      <c r="A126" t="s">
        <v>537</v>
      </c>
      <c r="B126" t="s">
        <v>3273</v>
      </c>
      <c r="O126">
        <v>136</v>
      </c>
    </row>
    <row r="127" spans="1:15" x14ac:dyDescent="0.3">
      <c r="A127" t="s">
        <v>538</v>
      </c>
      <c r="B127" t="s">
        <v>3273</v>
      </c>
      <c r="O127">
        <v>682</v>
      </c>
    </row>
    <row r="128" spans="1:15" x14ac:dyDescent="0.3">
      <c r="A128" t="s">
        <v>546</v>
      </c>
      <c r="B128" t="s">
        <v>3273</v>
      </c>
      <c r="O128">
        <v>182.06280000000001</v>
      </c>
    </row>
    <row r="129" spans="1:15" x14ac:dyDescent="0.3">
      <c r="A129" t="s">
        <v>547</v>
      </c>
      <c r="B129" t="s">
        <v>3273</v>
      </c>
      <c r="O129">
        <v>120</v>
      </c>
    </row>
    <row r="130" spans="1:15" x14ac:dyDescent="0.3">
      <c r="A130" t="s">
        <v>548</v>
      </c>
      <c r="B130" t="s">
        <v>3273</v>
      </c>
      <c r="O130">
        <v>223</v>
      </c>
    </row>
    <row r="131" spans="1:15" x14ac:dyDescent="0.3">
      <c r="A131" t="s">
        <v>561</v>
      </c>
      <c r="B131" t="s">
        <v>3273</v>
      </c>
      <c r="O131">
        <v>12</v>
      </c>
    </row>
    <row r="132" spans="1:15" x14ac:dyDescent="0.3">
      <c r="A132" t="s">
        <v>563</v>
      </c>
      <c r="B132" t="s">
        <v>3273</v>
      </c>
      <c r="O132">
        <v>16</v>
      </c>
    </row>
    <row r="133" spans="1:15" x14ac:dyDescent="0.3">
      <c r="A133" t="s">
        <v>586</v>
      </c>
      <c r="B133" t="s">
        <v>3273</v>
      </c>
      <c r="O133">
        <v>145</v>
      </c>
    </row>
    <row r="134" spans="1:15" x14ac:dyDescent="0.3">
      <c r="A134" t="s">
        <v>590</v>
      </c>
      <c r="B134" t="s">
        <v>3273</v>
      </c>
      <c r="O134">
        <v>200</v>
      </c>
    </row>
    <row r="135" spans="1:15" x14ac:dyDescent="0.3">
      <c r="A135" t="s">
        <v>591</v>
      </c>
      <c r="B135" t="s">
        <v>3273</v>
      </c>
      <c r="O135">
        <v>65</v>
      </c>
    </row>
    <row r="136" spans="1:15" x14ac:dyDescent="0.3">
      <c r="A136" t="s">
        <v>592</v>
      </c>
      <c r="B136" t="s">
        <v>3273</v>
      </c>
      <c r="O136">
        <v>58</v>
      </c>
    </row>
    <row r="137" spans="1:15" x14ac:dyDescent="0.3">
      <c r="A137" t="s">
        <v>593</v>
      </c>
      <c r="B137" t="s">
        <v>3273</v>
      </c>
      <c r="O137">
        <v>100</v>
      </c>
    </row>
    <row r="138" spans="1:15" x14ac:dyDescent="0.3">
      <c r="A138" t="s">
        <v>594</v>
      </c>
      <c r="B138" t="s">
        <v>3273</v>
      </c>
      <c r="O138">
        <v>29</v>
      </c>
    </row>
    <row r="139" spans="1:15" x14ac:dyDescent="0.3">
      <c r="A139" t="s">
        <v>596</v>
      </c>
      <c r="B139" t="s">
        <v>3273</v>
      </c>
      <c r="O139">
        <v>0</v>
      </c>
    </row>
    <row r="140" spans="1:15" x14ac:dyDescent="0.3">
      <c r="A140" t="s">
        <v>621</v>
      </c>
      <c r="B140" t="s">
        <v>3273</v>
      </c>
      <c r="O140">
        <v>160</v>
      </c>
    </row>
    <row r="141" spans="1:15" x14ac:dyDescent="0.3">
      <c r="A141" t="s">
        <v>644</v>
      </c>
      <c r="B141" t="s">
        <v>3273</v>
      </c>
      <c r="O141">
        <v>100</v>
      </c>
    </row>
    <row r="142" spans="1:15" x14ac:dyDescent="0.3">
      <c r="A142" t="s">
        <v>645</v>
      </c>
      <c r="B142" t="s">
        <v>3273</v>
      </c>
      <c r="O142">
        <v>100</v>
      </c>
    </row>
    <row r="143" spans="1:15" x14ac:dyDescent="0.3">
      <c r="A143" t="s">
        <v>646</v>
      </c>
      <c r="B143" t="s">
        <v>3273</v>
      </c>
      <c r="O143">
        <v>100</v>
      </c>
    </row>
    <row r="144" spans="1:15" x14ac:dyDescent="0.3">
      <c r="A144" t="s">
        <v>647</v>
      </c>
      <c r="B144" t="s">
        <v>3273</v>
      </c>
      <c r="O144">
        <v>85</v>
      </c>
    </row>
    <row r="145" spans="1:15" x14ac:dyDescent="0.3">
      <c r="A145" t="s">
        <v>648</v>
      </c>
      <c r="B145" t="s">
        <v>3273</v>
      </c>
      <c r="O145">
        <v>136</v>
      </c>
    </row>
    <row r="146" spans="1:15" x14ac:dyDescent="0.3">
      <c r="A146" t="s">
        <v>654</v>
      </c>
      <c r="B146" t="s">
        <v>3273</v>
      </c>
      <c r="O146">
        <v>160</v>
      </c>
    </row>
    <row r="147" spans="1:15" x14ac:dyDescent="0.3">
      <c r="A147" t="s">
        <v>655</v>
      </c>
      <c r="B147" t="s">
        <v>3273</v>
      </c>
      <c r="O147">
        <v>160</v>
      </c>
    </row>
    <row r="148" spans="1:15" x14ac:dyDescent="0.3">
      <c r="A148" t="s">
        <v>656</v>
      </c>
      <c r="B148" t="s">
        <v>3273</v>
      </c>
      <c r="O148">
        <v>85</v>
      </c>
    </row>
    <row r="149" spans="1:15" x14ac:dyDescent="0.3">
      <c r="A149" t="s">
        <v>657</v>
      </c>
      <c r="B149" t="s">
        <v>3273</v>
      </c>
      <c r="O149">
        <v>100</v>
      </c>
    </row>
    <row r="150" spans="1:15" x14ac:dyDescent="0.3">
      <c r="A150" t="s">
        <v>658</v>
      </c>
      <c r="B150" t="s">
        <v>3273</v>
      </c>
      <c r="O150">
        <v>100</v>
      </c>
    </row>
    <row r="151" spans="1:15" x14ac:dyDescent="0.3">
      <c r="A151" t="s">
        <v>659</v>
      </c>
      <c r="B151" t="s">
        <v>3273</v>
      </c>
      <c r="O151">
        <v>100</v>
      </c>
    </row>
    <row r="152" spans="1:15" x14ac:dyDescent="0.3">
      <c r="A152" t="s">
        <v>669</v>
      </c>
      <c r="B152" t="s">
        <v>3273</v>
      </c>
      <c r="O152">
        <v>60</v>
      </c>
    </row>
    <row r="153" spans="1:15" x14ac:dyDescent="0.3">
      <c r="A153" t="s">
        <v>671</v>
      </c>
      <c r="B153" t="s">
        <v>3273</v>
      </c>
      <c r="O153">
        <v>308.88</v>
      </c>
    </row>
    <row r="154" spans="1:15" x14ac:dyDescent="0.3">
      <c r="A154" t="s">
        <v>686</v>
      </c>
      <c r="B154" t="s">
        <v>3273</v>
      </c>
      <c r="O154">
        <v>52</v>
      </c>
    </row>
    <row r="155" spans="1:15" x14ac:dyDescent="0.3">
      <c r="A155" t="s">
        <v>695</v>
      </c>
      <c r="B155" t="s">
        <v>3273</v>
      </c>
      <c r="O155">
        <v>10</v>
      </c>
    </row>
    <row r="156" spans="1:15" x14ac:dyDescent="0.3">
      <c r="A156" t="s">
        <v>697</v>
      </c>
      <c r="B156" t="s">
        <v>3273</v>
      </c>
      <c r="O156">
        <v>439</v>
      </c>
    </row>
    <row r="157" spans="1:15" x14ac:dyDescent="0.3">
      <c r="A157" t="s">
        <v>708</v>
      </c>
      <c r="B157" t="s">
        <v>3273</v>
      </c>
      <c r="O157">
        <v>19</v>
      </c>
    </row>
    <row r="158" spans="1:15" x14ac:dyDescent="0.3">
      <c r="A158" t="s">
        <v>709</v>
      </c>
      <c r="B158" t="s">
        <v>3273</v>
      </c>
      <c r="O158">
        <v>95</v>
      </c>
    </row>
    <row r="159" spans="1:15" x14ac:dyDescent="0.3">
      <c r="A159" t="s">
        <v>710</v>
      </c>
      <c r="B159" t="s">
        <v>3273</v>
      </c>
      <c r="O159">
        <v>1372.896</v>
      </c>
    </row>
    <row r="160" spans="1:15" x14ac:dyDescent="0.3">
      <c r="A160" t="s">
        <v>715</v>
      </c>
      <c r="B160" t="s">
        <v>3273</v>
      </c>
      <c r="O160">
        <v>35</v>
      </c>
    </row>
    <row r="161" spans="1:15" x14ac:dyDescent="0.3">
      <c r="A161" t="s">
        <v>718</v>
      </c>
      <c r="B161" t="s">
        <v>3273</v>
      </c>
      <c r="O161">
        <v>175</v>
      </c>
    </row>
    <row r="162" spans="1:15" x14ac:dyDescent="0.3">
      <c r="A162" t="s">
        <v>729</v>
      </c>
      <c r="B162" t="s">
        <v>3273</v>
      </c>
      <c r="O162">
        <v>12</v>
      </c>
    </row>
    <row r="163" spans="1:15" x14ac:dyDescent="0.3">
      <c r="A163" t="s">
        <v>739</v>
      </c>
      <c r="B163" t="s">
        <v>3273</v>
      </c>
      <c r="O163">
        <v>200</v>
      </c>
    </row>
    <row r="164" spans="1:15" x14ac:dyDescent="0.3">
      <c r="A164" t="s">
        <v>741</v>
      </c>
      <c r="B164" t="s">
        <v>3273</v>
      </c>
      <c r="O164">
        <v>1600</v>
      </c>
    </row>
    <row r="165" spans="1:15" x14ac:dyDescent="0.3">
      <c r="A165" t="s">
        <v>745</v>
      </c>
      <c r="B165" t="s">
        <v>3273</v>
      </c>
      <c r="O165">
        <v>1725</v>
      </c>
    </row>
    <row r="166" spans="1:15" x14ac:dyDescent="0.3">
      <c r="A166" t="s">
        <v>746</v>
      </c>
      <c r="B166" t="s">
        <v>3273</v>
      </c>
      <c r="O166">
        <v>29</v>
      </c>
    </row>
    <row r="167" spans="1:15" x14ac:dyDescent="0.3">
      <c r="A167" t="s">
        <v>747</v>
      </c>
      <c r="B167" t="s">
        <v>3273</v>
      </c>
      <c r="O167">
        <v>29</v>
      </c>
    </row>
    <row r="168" spans="1:15" x14ac:dyDescent="0.3">
      <c r="A168" t="s">
        <v>749</v>
      </c>
      <c r="B168" t="s">
        <v>3273</v>
      </c>
      <c r="O168">
        <v>29</v>
      </c>
    </row>
    <row r="169" spans="1:15" x14ac:dyDescent="0.3">
      <c r="A169" t="s">
        <v>750</v>
      </c>
      <c r="B169" t="s">
        <v>3273</v>
      </c>
      <c r="O169">
        <v>120</v>
      </c>
    </row>
    <row r="170" spans="1:15" x14ac:dyDescent="0.3">
      <c r="A170" t="s">
        <v>755</v>
      </c>
      <c r="B170" t="s">
        <v>3273</v>
      </c>
      <c r="O170">
        <v>0</v>
      </c>
    </row>
    <row r="171" spans="1:15" x14ac:dyDescent="0.3">
      <c r="A171" t="s">
        <v>779</v>
      </c>
      <c r="B171" t="s">
        <v>3273</v>
      </c>
      <c r="O171">
        <v>0</v>
      </c>
    </row>
    <row r="172" spans="1:15" x14ac:dyDescent="0.3">
      <c r="A172" t="s">
        <v>788</v>
      </c>
      <c r="B172" t="s">
        <v>3273</v>
      </c>
      <c r="O172">
        <v>20.229199999999999</v>
      </c>
    </row>
    <row r="173" spans="1:15" x14ac:dyDescent="0.3">
      <c r="A173" t="s">
        <v>797</v>
      </c>
      <c r="B173" t="s">
        <v>3273</v>
      </c>
      <c r="O173">
        <v>32</v>
      </c>
    </row>
    <row r="174" spans="1:15" x14ac:dyDescent="0.3">
      <c r="A174" t="s">
        <v>804</v>
      </c>
      <c r="B174" t="s">
        <v>3273</v>
      </c>
      <c r="O174">
        <v>2</v>
      </c>
    </row>
    <row r="175" spans="1:15" x14ac:dyDescent="0.3">
      <c r="A175" t="s">
        <v>807</v>
      </c>
      <c r="B175" t="s">
        <v>3273</v>
      </c>
      <c r="O175">
        <v>29</v>
      </c>
    </row>
    <row r="176" spans="1:15" x14ac:dyDescent="0.3">
      <c r="A176" t="s">
        <v>808</v>
      </c>
      <c r="B176" t="s">
        <v>3273</v>
      </c>
      <c r="O176">
        <v>50</v>
      </c>
    </row>
    <row r="177" spans="1:15" x14ac:dyDescent="0.3">
      <c r="A177" t="s">
        <v>810</v>
      </c>
      <c r="B177" t="s">
        <v>3273</v>
      </c>
      <c r="O177">
        <v>29</v>
      </c>
    </row>
    <row r="178" spans="1:15" x14ac:dyDescent="0.3">
      <c r="A178" t="s">
        <v>811</v>
      </c>
      <c r="B178" t="s">
        <v>3273</v>
      </c>
      <c r="O178">
        <v>2</v>
      </c>
    </row>
    <row r="179" spans="1:15" x14ac:dyDescent="0.3">
      <c r="A179" t="s">
        <v>816</v>
      </c>
      <c r="B179" t="s">
        <v>3273</v>
      </c>
      <c r="O179">
        <v>761</v>
      </c>
    </row>
    <row r="180" spans="1:15" x14ac:dyDescent="0.3">
      <c r="A180" t="s">
        <v>817</v>
      </c>
      <c r="B180" t="s">
        <v>3273</v>
      </c>
      <c r="O180">
        <v>4853</v>
      </c>
    </row>
    <row r="181" spans="1:15" x14ac:dyDescent="0.3">
      <c r="A181" t="s">
        <v>819</v>
      </c>
      <c r="B181" t="s">
        <v>3273</v>
      </c>
      <c r="O181">
        <v>1680</v>
      </c>
    </row>
    <row r="182" spans="1:15" x14ac:dyDescent="0.3">
      <c r="A182" t="s">
        <v>820</v>
      </c>
      <c r="B182" t="s">
        <v>3273</v>
      </c>
      <c r="O182">
        <v>3281</v>
      </c>
    </row>
    <row r="183" spans="1:15" x14ac:dyDescent="0.3">
      <c r="A183" t="s">
        <v>821</v>
      </c>
      <c r="B183" t="s">
        <v>3273</v>
      </c>
      <c r="O183">
        <v>395</v>
      </c>
    </row>
    <row r="184" spans="1:15" x14ac:dyDescent="0.3">
      <c r="A184" t="s">
        <v>823</v>
      </c>
      <c r="B184" t="s">
        <v>3273</v>
      </c>
      <c r="O184">
        <v>158</v>
      </c>
    </row>
    <row r="185" spans="1:15" x14ac:dyDescent="0.3">
      <c r="A185" t="s">
        <v>824</v>
      </c>
      <c r="B185" t="s">
        <v>3273</v>
      </c>
      <c r="O185">
        <v>158</v>
      </c>
    </row>
    <row r="186" spans="1:15" x14ac:dyDescent="0.3">
      <c r="A186" t="s">
        <v>839</v>
      </c>
      <c r="B186" t="s">
        <v>3273</v>
      </c>
      <c r="O186">
        <v>20</v>
      </c>
    </row>
    <row r="187" spans="1:15" x14ac:dyDescent="0.3">
      <c r="A187" t="s">
        <v>841</v>
      </c>
      <c r="B187" t="s">
        <v>3273</v>
      </c>
      <c r="O187">
        <v>175</v>
      </c>
    </row>
    <row r="188" spans="1:15" x14ac:dyDescent="0.3">
      <c r="A188" t="s">
        <v>846</v>
      </c>
      <c r="B188" t="s">
        <v>3273</v>
      </c>
      <c r="O188">
        <v>119</v>
      </c>
    </row>
    <row r="189" spans="1:15" x14ac:dyDescent="0.3">
      <c r="A189" t="s">
        <v>847</v>
      </c>
      <c r="B189" t="s">
        <v>3273</v>
      </c>
      <c r="O189">
        <v>237</v>
      </c>
    </row>
    <row r="190" spans="1:15" x14ac:dyDescent="0.3">
      <c r="A190" t="s">
        <v>852</v>
      </c>
      <c r="B190" t="s">
        <v>3273</v>
      </c>
      <c r="O190">
        <v>59.5</v>
      </c>
    </row>
    <row r="191" spans="1:15" x14ac:dyDescent="0.3">
      <c r="A191" t="s">
        <v>853</v>
      </c>
      <c r="B191" t="s">
        <v>3273</v>
      </c>
      <c r="O191">
        <v>85</v>
      </c>
    </row>
    <row r="192" spans="1:15" x14ac:dyDescent="0.3">
      <c r="A192" t="s">
        <v>854</v>
      </c>
      <c r="B192" t="s">
        <v>3273</v>
      </c>
      <c r="O192">
        <v>80</v>
      </c>
    </row>
    <row r="193" spans="1:15" x14ac:dyDescent="0.3">
      <c r="A193" t="s">
        <v>855</v>
      </c>
      <c r="B193" t="s">
        <v>3273</v>
      </c>
      <c r="O193">
        <v>200</v>
      </c>
    </row>
    <row r="194" spans="1:15" x14ac:dyDescent="0.3">
      <c r="A194" t="s">
        <v>856</v>
      </c>
      <c r="B194" t="s">
        <v>3273</v>
      </c>
      <c r="O194">
        <v>100</v>
      </c>
    </row>
    <row r="195" spans="1:15" x14ac:dyDescent="0.3">
      <c r="A195" t="s">
        <v>857</v>
      </c>
      <c r="B195" t="s">
        <v>3273</v>
      </c>
      <c r="O195">
        <v>100</v>
      </c>
    </row>
    <row r="196" spans="1:15" x14ac:dyDescent="0.3">
      <c r="A196" t="s">
        <v>859</v>
      </c>
      <c r="B196" t="s">
        <v>3273</v>
      </c>
      <c r="O196">
        <v>474</v>
      </c>
    </row>
    <row r="197" spans="1:15" x14ac:dyDescent="0.3">
      <c r="A197" t="s">
        <v>860</v>
      </c>
      <c r="B197" t="s">
        <v>3273</v>
      </c>
      <c r="O197">
        <v>79</v>
      </c>
    </row>
    <row r="198" spans="1:15" x14ac:dyDescent="0.3">
      <c r="A198" t="s">
        <v>861</v>
      </c>
      <c r="B198" t="s">
        <v>3273</v>
      </c>
      <c r="O198">
        <v>237</v>
      </c>
    </row>
    <row r="199" spans="1:15" x14ac:dyDescent="0.3">
      <c r="A199" t="s">
        <v>862</v>
      </c>
      <c r="B199" t="s">
        <v>3273</v>
      </c>
      <c r="O199">
        <v>79</v>
      </c>
    </row>
    <row r="200" spans="1:15" x14ac:dyDescent="0.3">
      <c r="A200" t="s">
        <v>863</v>
      </c>
      <c r="B200" t="s">
        <v>3273</v>
      </c>
      <c r="O200">
        <v>237</v>
      </c>
    </row>
    <row r="201" spans="1:15" x14ac:dyDescent="0.3">
      <c r="A201" t="s">
        <v>864</v>
      </c>
      <c r="B201" t="s">
        <v>3273</v>
      </c>
      <c r="O201">
        <v>308.50560000000002</v>
      </c>
    </row>
    <row r="202" spans="1:15" x14ac:dyDescent="0.3">
      <c r="A202" t="s">
        <v>865</v>
      </c>
      <c r="B202" t="s">
        <v>3273</v>
      </c>
      <c r="O202">
        <v>308.50560000000002</v>
      </c>
    </row>
    <row r="203" spans="1:15" x14ac:dyDescent="0.3">
      <c r="A203" t="s">
        <v>867</v>
      </c>
      <c r="B203" t="s">
        <v>3273</v>
      </c>
      <c r="O203">
        <v>59.5</v>
      </c>
    </row>
    <row r="204" spans="1:15" x14ac:dyDescent="0.3">
      <c r="A204" t="s">
        <v>868</v>
      </c>
      <c r="B204" t="s">
        <v>3273</v>
      </c>
      <c r="O204">
        <v>85</v>
      </c>
    </row>
    <row r="205" spans="1:15" x14ac:dyDescent="0.3">
      <c r="A205" t="s">
        <v>869</v>
      </c>
      <c r="B205" t="s">
        <v>3273</v>
      </c>
      <c r="O205">
        <v>85</v>
      </c>
    </row>
    <row r="206" spans="1:15" x14ac:dyDescent="0.3">
      <c r="A206" t="s">
        <v>870</v>
      </c>
      <c r="B206" t="s">
        <v>3273</v>
      </c>
      <c r="O206">
        <v>6</v>
      </c>
    </row>
    <row r="207" spans="1:15" x14ac:dyDescent="0.3">
      <c r="A207" t="s">
        <v>871</v>
      </c>
      <c r="B207" t="s">
        <v>3273</v>
      </c>
      <c r="O207">
        <v>58</v>
      </c>
    </row>
    <row r="208" spans="1:15" x14ac:dyDescent="0.3">
      <c r="A208" t="s">
        <v>872</v>
      </c>
      <c r="B208" t="s">
        <v>3273</v>
      </c>
      <c r="O208">
        <v>145</v>
      </c>
    </row>
    <row r="209" spans="1:15" x14ac:dyDescent="0.3">
      <c r="A209" t="s">
        <v>882</v>
      </c>
      <c r="B209" t="s">
        <v>3273</v>
      </c>
      <c r="O209">
        <v>12</v>
      </c>
    </row>
    <row r="210" spans="1:15" x14ac:dyDescent="0.3">
      <c r="A210" t="s">
        <v>884</v>
      </c>
      <c r="B210" t="s">
        <v>3273</v>
      </c>
      <c r="O210">
        <v>6</v>
      </c>
    </row>
    <row r="211" spans="1:15" x14ac:dyDescent="0.3">
      <c r="A211" t="s">
        <v>903</v>
      </c>
      <c r="B211" t="s">
        <v>3273</v>
      </c>
      <c r="O211">
        <v>120</v>
      </c>
    </row>
    <row r="212" spans="1:15" x14ac:dyDescent="0.3">
      <c r="A212" t="s">
        <v>907</v>
      </c>
      <c r="B212" t="s">
        <v>3273</v>
      </c>
      <c r="O212">
        <v>80</v>
      </c>
    </row>
    <row r="213" spans="1:15" x14ac:dyDescent="0.3">
      <c r="A213" t="s">
        <v>908</v>
      </c>
      <c r="B213" t="s">
        <v>3273</v>
      </c>
      <c r="O213">
        <v>20.229199999999999</v>
      </c>
    </row>
    <row r="214" spans="1:15" x14ac:dyDescent="0.3">
      <c r="A214" t="s">
        <v>922</v>
      </c>
      <c r="B214" t="s">
        <v>3273</v>
      </c>
      <c r="O214">
        <v>237</v>
      </c>
    </row>
    <row r="215" spans="1:15" x14ac:dyDescent="0.3">
      <c r="A215" t="s">
        <v>934</v>
      </c>
      <c r="B215" t="s">
        <v>3273</v>
      </c>
      <c r="O215">
        <v>1</v>
      </c>
    </row>
    <row r="216" spans="1:15" x14ac:dyDescent="0.3">
      <c r="A216" t="s">
        <v>944</v>
      </c>
      <c r="B216" t="s">
        <v>3273</v>
      </c>
      <c r="O216">
        <v>795.6</v>
      </c>
    </row>
    <row r="217" spans="1:15" x14ac:dyDescent="0.3">
      <c r="A217" t="s">
        <v>956</v>
      </c>
      <c r="B217" t="s">
        <v>3273</v>
      </c>
      <c r="O217">
        <v>1</v>
      </c>
    </row>
    <row r="218" spans="1:15" x14ac:dyDescent="0.3">
      <c r="A218" t="s">
        <v>960</v>
      </c>
      <c r="B218" t="s">
        <v>3273</v>
      </c>
      <c r="O218">
        <v>16</v>
      </c>
    </row>
    <row r="219" spans="1:15" x14ac:dyDescent="0.3">
      <c r="A219" t="s">
        <v>970</v>
      </c>
      <c r="B219" t="s">
        <v>3273</v>
      </c>
      <c r="O219">
        <v>1</v>
      </c>
    </row>
    <row r="220" spans="1:15" x14ac:dyDescent="0.3">
      <c r="A220" t="s">
        <v>971</v>
      </c>
      <c r="B220" t="s">
        <v>3273</v>
      </c>
      <c r="O220">
        <v>1</v>
      </c>
    </row>
    <row r="221" spans="1:15" x14ac:dyDescent="0.3">
      <c r="A221" t="s">
        <v>972</v>
      </c>
      <c r="B221" t="s">
        <v>3273</v>
      </c>
      <c r="O221">
        <v>3</v>
      </c>
    </row>
    <row r="222" spans="1:15" x14ac:dyDescent="0.3">
      <c r="A222" t="s">
        <v>987</v>
      </c>
      <c r="B222" t="s">
        <v>3273</v>
      </c>
      <c r="O222">
        <v>1</v>
      </c>
    </row>
    <row r="223" spans="1:15" x14ac:dyDescent="0.3">
      <c r="A223" t="s">
        <v>1000</v>
      </c>
      <c r="B223" t="s">
        <v>3273</v>
      </c>
      <c r="O223">
        <v>1</v>
      </c>
    </row>
    <row r="224" spans="1:15" x14ac:dyDescent="0.3">
      <c r="A224" t="s">
        <v>1009</v>
      </c>
      <c r="B224" t="s">
        <v>3273</v>
      </c>
      <c r="O224">
        <v>6</v>
      </c>
    </row>
    <row r="225" spans="1:15" x14ac:dyDescent="0.3">
      <c r="A225" t="s">
        <v>1013</v>
      </c>
      <c r="B225" t="s">
        <v>3273</v>
      </c>
      <c r="O225">
        <v>13.48</v>
      </c>
    </row>
    <row r="226" spans="1:15" x14ac:dyDescent="0.3">
      <c r="A226">
        <v>14757</v>
      </c>
      <c r="B226" t="s">
        <v>3273</v>
      </c>
      <c r="O226">
        <v>44</v>
      </c>
    </row>
    <row r="227" spans="1:15" x14ac:dyDescent="0.3">
      <c r="A227" t="s">
        <v>1017</v>
      </c>
      <c r="B227" t="s">
        <v>3273</v>
      </c>
      <c r="O227">
        <v>34</v>
      </c>
    </row>
    <row r="228" spans="1:15" x14ac:dyDescent="0.3">
      <c r="A228" t="s">
        <v>1018</v>
      </c>
      <c r="B228" t="s">
        <v>3273</v>
      </c>
      <c r="O228">
        <v>3</v>
      </c>
    </row>
    <row r="229" spans="1:15" x14ac:dyDescent="0.3">
      <c r="A229" t="s">
        <v>1020</v>
      </c>
      <c r="B229" t="s">
        <v>3273</v>
      </c>
      <c r="O229">
        <v>85</v>
      </c>
    </row>
    <row r="230" spans="1:15" x14ac:dyDescent="0.3">
      <c r="A230" t="s">
        <v>1021</v>
      </c>
      <c r="B230" t="s">
        <v>3273</v>
      </c>
      <c r="O230">
        <v>85</v>
      </c>
    </row>
    <row r="231" spans="1:15" x14ac:dyDescent="0.3">
      <c r="A231" t="s">
        <v>1022</v>
      </c>
      <c r="B231" t="s">
        <v>3273</v>
      </c>
      <c r="O231">
        <v>35</v>
      </c>
    </row>
    <row r="232" spans="1:15" x14ac:dyDescent="0.3">
      <c r="A232" t="s">
        <v>1023</v>
      </c>
      <c r="B232" t="s">
        <v>3273</v>
      </c>
      <c r="O232">
        <v>12</v>
      </c>
    </row>
    <row r="233" spans="1:15" x14ac:dyDescent="0.3">
      <c r="A233" t="s">
        <v>1024</v>
      </c>
      <c r="B233" t="s">
        <v>3273</v>
      </c>
      <c r="O233">
        <v>17</v>
      </c>
    </row>
    <row r="234" spans="1:15" x14ac:dyDescent="0.3">
      <c r="A234" t="s">
        <v>1028</v>
      </c>
      <c r="B234" t="s">
        <v>3273</v>
      </c>
      <c r="O234">
        <v>20</v>
      </c>
    </row>
    <row r="235" spans="1:15" x14ac:dyDescent="0.3">
      <c r="A235" t="s">
        <v>1030</v>
      </c>
      <c r="B235" t="s">
        <v>3273</v>
      </c>
      <c r="O235">
        <v>22</v>
      </c>
    </row>
    <row r="236" spans="1:15" x14ac:dyDescent="0.3">
      <c r="A236" t="s">
        <v>1036</v>
      </c>
      <c r="B236" t="s">
        <v>3273</v>
      </c>
      <c r="O236">
        <v>16</v>
      </c>
    </row>
    <row r="237" spans="1:15" x14ac:dyDescent="0.3">
      <c r="A237" t="s">
        <v>1049</v>
      </c>
      <c r="B237" t="s">
        <v>3273</v>
      </c>
      <c r="O237">
        <v>100</v>
      </c>
    </row>
    <row r="238" spans="1:15" x14ac:dyDescent="0.3">
      <c r="A238" t="s">
        <v>1071</v>
      </c>
      <c r="B238" t="s">
        <v>3273</v>
      </c>
      <c r="O238">
        <v>6</v>
      </c>
    </row>
    <row r="239" spans="1:15" x14ac:dyDescent="0.3">
      <c r="A239" t="s">
        <v>1072</v>
      </c>
      <c r="B239" t="s">
        <v>3273</v>
      </c>
      <c r="O239">
        <v>6</v>
      </c>
    </row>
    <row r="240" spans="1:15" x14ac:dyDescent="0.3">
      <c r="A240" t="s">
        <v>1076</v>
      </c>
      <c r="B240" t="s">
        <v>3273</v>
      </c>
      <c r="O240">
        <v>32</v>
      </c>
    </row>
    <row r="241" spans="1:15" x14ac:dyDescent="0.3">
      <c r="A241" t="s">
        <v>1079</v>
      </c>
      <c r="B241" t="s">
        <v>3273</v>
      </c>
      <c r="O241">
        <v>175</v>
      </c>
    </row>
    <row r="242" spans="1:15" x14ac:dyDescent="0.3">
      <c r="A242" t="s">
        <v>1080</v>
      </c>
      <c r="B242" t="s">
        <v>3273</v>
      </c>
      <c r="O242">
        <v>44</v>
      </c>
    </row>
    <row r="243" spans="1:15" x14ac:dyDescent="0.3">
      <c r="A243" t="s">
        <v>1088</v>
      </c>
      <c r="B243" t="s">
        <v>3273</v>
      </c>
      <c r="O243">
        <v>100</v>
      </c>
    </row>
    <row r="244" spans="1:15" x14ac:dyDescent="0.3">
      <c r="A244" t="s">
        <v>1089</v>
      </c>
      <c r="B244" t="s">
        <v>3273</v>
      </c>
      <c r="O244">
        <v>100</v>
      </c>
    </row>
    <row r="245" spans="1:15" x14ac:dyDescent="0.3">
      <c r="A245" t="s">
        <v>1093</v>
      </c>
      <c r="B245" t="s">
        <v>3273</v>
      </c>
      <c r="O245">
        <v>85</v>
      </c>
    </row>
    <row r="246" spans="1:15" x14ac:dyDescent="0.3">
      <c r="A246" t="s">
        <v>1094</v>
      </c>
      <c r="B246" t="s">
        <v>3273</v>
      </c>
      <c r="O246">
        <v>85</v>
      </c>
    </row>
    <row r="247" spans="1:15" x14ac:dyDescent="0.3">
      <c r="A247" t="s">
        <v>1095</v>
      </c>
      <c r="B247" t="s">
        <v>3273</v>
      </c>
      <c r="O247">
        <v>103.41759999999999</v>
      </c>
    </row>
    <row r="248" spans="1:15" x14ac:dyDescent="0.3">
      <c r="A248" t="s">
        <v>1098</v>
      </c>
      <c r="B248" t="s">
        <v>3273</v>
      </c>
      <c r="O248">
        <v>12</v>
      </c>
    </row>
    <row r="249" spans="1:15" x14ac:dyDescent="0.3">
      <c r="A249" t="s">
        <v>1102</v>
      </c>
      <c r="B249" t="s">
        <v>3273</v>
      </c>
      <c r="O249">
        <v>120</v>
      </c>
    </row>
    <row r="250" spans="1:15" x14ac:dyDescent="0.3">
      <c r="A250" t="s">
        <v>1111</v>
      </c>
      <c r="B250" t="s">
        <v>3273</v>
      </c>
      <c r="O250">
        <v>1</v>
      </c>
    </row>
    <row r="251" spans="1:15" x14ac:dyDescent="0.3">
      <c r="A251" t="s">
        <v>1113</v>
      </c>
      <c r="B251" t="s">
        <v>3273</v>
      </c>
      <c r="O251">
        <v>0</v>
      </c>
    </row>
    <row r="252" spans="1:15" x14ac:dyDescent="0.3">
      <c r="A252" t="s">
        <v>1119</v>
      </c>
      <c r="B252" t="s">
        <v>3273</v>
      </c>
      <c r="O252">
        <v>0</v>
      </c>
    </row>
    <row r="253" spans="1:15" x14ac:dyDescent="0.3">
      <c r="A253" t="s">
        <v>1128</v>
      </c>
      <c r="B253" t="s">
        <v>3273</v>
      </c>
      <c r="O253">
        <v>3</v>
      </c>
    </row>
    <row r="254" spans="1:15" x14ac:dyDescent="0.3">
      <c r="A254" t="s">
        <v>1129</v>
      </c>
      <c r="B254" t="s">
        <v>3273</v>
      </c>
      <c r="O254">
        <v>3</v>
      </c>
    </row>
    <row r="255" spans="1:15" x14ac:dyDescent="0.3">
      <c r="A255" t="s">
        <v>1134</v>
      </c>
      <c r="B255" t="s">
        <v>3273</v>
      </c>
      <c r="O255">
        <v>6</v>
      </c>
    </row>
    <row r="256" spans="1:15" x14ac:dyDescent="0.3">
      <c r="A256" t="s">
        <v>1135</v>
      </c>
      <c r="B256" t="s">
        <v>3273</v>
      </c>
      <c r="O256">
        <v>1</v>
      </c>
    </row>
    <row r="257" spans="1:15" x14ac:dyDescent="0.3">
      <c r="A257" t="s">
        <v>1140</v>
      </c>
      <c r="B257" t="s">
        <v>3273</v>
      </c>
      <c r="O257">
        <v>3</v>
      </c>
    </row>
    <row r="258" spans="1:15" x14ac:dyDescent="0.3">
      <c r="A258" t="s">
        <v>1141</v>
      </c>
      <c r="B258" t="s">
        <v>3273</v>
      </c>
      <c r="O258">
        <v>3</v>
      </c>
    </row>
    <row r="259" spans="1:15" x14ac:dyDescent="0.3">
      <c r="A259" t="s">
        <v>1142</v>
      </c>
      <c r="B259" t="s">
        <v>3273</v>
      </c>
      <c r="O259">
        <v>59.5</v>
      </c>
    </row>
    <row r="260" spans="1:15" x14ac:dyDescent="0.3">
      <c r="A260" t="s">
        <v>1143</v>
      </c>
      <c r="B260" t="s">
        <v>3273</v>
      </c>
      <c r="O260">
        <v>59.5</v>
      </c>
    </row>
    <row r="261" spans="1:15" x14ac:dyDescent="0.3">
      <c r="A261" t="s">
        <v>1145</v>
      </c>
      <c r="B261" t="s">
        <v>3273</v>
      </c>
      <c r="O261">
        <v>6</v>
      </c>
    </row>
    <row r="262" spans="1:15" x14ac:dyDescent="0.3">
      <c r="A262" t="s">
        <v>1146</v>
      </c>
      <c r="B262" t="s">
        <v>3273</v>
      </c>
      <c r="O262">
        <v>1</v>
      </c>
    </row>
    <row r="263" spans="1:15" x14ac:dyDescent="0.3">
      <c r="A263" t="s">
        <v>1148</v>
      </c>
      <c r="B263" t="s">
        <v>3273</v>
      </c>
      <c r="O263">
        <v>6</v>
      </c>
    </row>
    <row r="264" spans="1:15" x14ac:dyDescent="0.3">
      <c r="A264" t="s">
        <v>1149</v>
      </c>
      <c r="B264" t="s">
        <v>3273</v>
      </c>
      <c r="O264">
        <v>59.5</v>
      </c>
    </row>
    <row r="265" spans="1:15" x14ac:dyDescent="0.3">
      <c r="A265" t="s">
        <v>1150</v>
      </c>
      <c r="B265" t="s">
        <v>3273</v>
      </c>
      <c r="O265">
        <v>59.5</v>
      </c>
    </row>
    <row r="266" spans="1:15" x14ac:dyDescent="0.3">
      <c r="A266" t="s">
        <v>1151</v>
      </c>
      <c r="B266" t="s">
        <v>3273</v>
      </c>
      <c r="O266">
        <v>2</v>
      </c>
    </row>
    <row r="267" spans="1:15" x14ac:dyDescent="0.3">
      <c r="A267" t="s">
        <v>1163</v>
      </c>
      <c r="B267" t="s">
        <v>3273</v>
      </c>
      <c r="O267">
        <v>3</v>
      </c>
    </row>
    <row r="268" spans="1:15" x14ac:dyDescent="0.3">
      <c r="A268" t="s">
        <v>1164</v>
      </c>
      <c r="B268" t="s">
        <v>3273</v>
      </c>
      <c r="O268">
        <v>3</v>
      </c>
    </row>
    <row r="269" spans="1:15" x14ac:dyDescent="0.3">
      <c r="A269" t="s">
        <v>1165</v>
      </c>
      <c r="B269" t="s">
        <v>3273</v>
      </c>
      <c r="O269">
        <v>3</v>
      </c>
    </row>
    <row r="270" spans="1:15" x14ac:dyDescent="0.3">
      <c r="A270" t="s">
        <v>1166</v>
      </c>
      <c r="B270" t="s">
        <v>3273</v>
      </c>
      <c r="O270">
        <v>3</v>
      </c>
    </row>
    <row r="271" spans="1:15" x14ac:dyDescent="0.3">
      <c r="A271" t="s">
        <v>1168</v>
      </c>
      <c r="B271" t="s">
        <v>3273</v>
      </c>
      <c r="O271">
        <v>1</v>
      </c>
    </row>
    <row r="272" spans="1:15" x14ac:dyDescent="0.3">
      <c r="A272" t="s">
        <v>1170</v>
      </c>
      <c r="B272" t="s">
        <v>3273</v>
      </c>
      <c r="O272">
        <v>200</v>
      </c>
    </row>
    <row r="273" spans="1:15" x14ac:dyDescent="0.3">
      <c r="A273" t="s">
        <v>1171</v>
      </c>
      <c r="B273" t="s">
        <v>3273</v>
      </c>
      <c r="O273">
        <v>200</v>
      </c>
    </row>
    <row r="274" spans="1:15" x14ac:dyDescent="0.3">
      <c r="A274" t="s">
        <v>1172</v>
      </c>
      <c r="B274" t="s">
        <v>3273</v>
      </c>
      <c r="O274">
        <v>6</v>
      </c>
    </row>
    <row r="275" spans="1:15" x14ac:dyDescent="0.3">
      <c r="A275" t="s">
        <v>1173</v>
      </c>
      <c r="B275" t="s">
        <v>3273</v>
      </c>
      <c r="O275">
        <v>100</v>
      </c>
    </row>
    <row r="276" spans="1:15" x14ac:dyDescent="0.3">
      <c r="A276" t="s">
        <v>1175</v>
      </c>
      <c r="B276" t="s">
        <v>3273</v>
      </c>
      <c r="O276">
        <v>480.48</v>
      </c>
    </row>
    <row r="277" spans="1:15" x14ac:dyDescent="0.3">
      <c r="A277" t="s">
        <v>1176</v>
      </c>
      <c r="B277" t="s">
        <v>3273</v>
      </c>
      <c r="O277">
        <v>6</v>
      </c>
    </row>
    <row r="278" spans="1:15" x14ac:dyDescent="0.3">
      <c r="A278" t="s">
        <v>1180</v>
      </c>
      <c r="B278" t="s">
        <v>3273</v>
      </c>
      <c r="O278">
        <v>1</v>
      </c>
    </row>
    <row r="279" spans="1:15" x14ac:dyDescent="0.3">
      <c r="A279" t="s">
        <v>1182</v>
      </c>
      <c r="B279" t="s">
        <v>3273</v>
      </c>
      <c r="O279">
        <v>6</v>
      </c>
    </row>
    <row r="280" spans="1:15" x14ac:dyDescent="0.3">
      <c r="A280" t="s">
        <v>1183</v>
      </c>
      <c r="B280" t="s">
        <v>3273</v>
      </c>
      <c r="O280">
        <v>6</v>
      </c>
    </row>
    <row r="281" spans="1:15" x14ac:dyDescent="0.3">
      <c r="A281" t="s">
        <v>1184</v>
      </c>
      <c r="B281" t="s">
        <v>3273</v>
      </c>
      <c r="O281">
        <v>0</v>
      </c>
    </row>
    <row r="282" spans="1:15" x14ac:dyDescent="0.3">
      <c r="A282" t="s">
        <v>1185</v>
      </c>
      <c r="B282" t="s">
        <v>3273</v>
      </c>
      <c r="O282">
        <v>0</v>
      </c>
    </row>
    <row r="283" spans="1:15" x14ac:dyDescent="0.3">
      <c r="A283" t="s">
        <v>1190</v>
      </c>
      <c r="B283" t="s">
        <v>3273</v>
      </c>
      <c r="O283">
        <v>316</v>
      </c>
    </row>
    <row r="284" spans="1:15" x14ac:dyDescent="0.3">
      <c r="A284" t="s">
        <v>1201</v>
      </c>
      <c r="B284" t="s">
        <v>3273</v>
      </c>
      <c r="O284">
        <v>553</v>
      </c>
    </row>
    <row r="285" spans="1:15" x14ac:dyDescent="0.3">
      <c r="A285" t="s">
        <v>1203</v>
      </c>
      <c r="B285" t="s">
        <v>3273</v>
      </c>
      <c r="O285">
        <v>2</v>
      </c>
    </row>
    <row r="286" spans="1:15" x14ac:dyDescent="0.3">
      <c r="A286" t="s">
        <v>1209</v>
      </c>
      <c r="B286" t="s">
        <v>3273</v>
      </c>
      <c r="O286">
        <v>11</v>
      </c>
    </row>
    <row r="287" spans="1:15" x14ac:dyDescent="0.3">
      <c r="A287" t="s">
        <v>1215</v>
      </c>
      <c r="B287" t="s">
        <v>3273</v>
      </c>
      <c r="O287">
        <v>2</v>
      </c>
    </row>
    <row r="288" spans="1:15" x14ac:dyDescent="0.3">
      <c r="A288" t="s">
        <v>1216</v>
      </c>
      <c r="B288" t="s">
        <v>3273</v>
      </c>
      <c r="O288">
        <v>2</v>
      </c>
    </row>
    <row r="289" spans="1:15" x14ac:dyDescent="0.3">
      <c r="A289" t="s">
        <v>1217</v>
      </c>
      <c r="B289" t="s">
        <v>3273</v>
      </c>
      <c r="O289">
        <v>4</v>
      </c>
    </row>
    <row r="290" spans="1:15" x14ac:dyDescent="0.3">
      <c r="A290" t="s">
        <v>1219</v>
      </c>
      <c r="B290" t="s">
        <v>3273</v>
      </c>
      <c r="O290">
        <v>170</v>
      </c>
    </row>
    <row r="291" spans="1:15" x14ac:dyDescent="0.3">
      <c r="A291" t="s">
        <v>1222</v>
      </c>
      <c r="B291" t="s">
        <v>3273</v>
      </c>
      <c r="O291">
        <v>1582</v>
      </c>
    </row>
    <row r="292" spans="1:15" x14ac:dyDescent="0.3">
      <c r="A292" t="s">
        <v>1226</v>
      </c>
      <c r="B292" t="s">
        <v>3273</v>
      </c>
      <c r="O292">
        <v>2</v>
      </c>
    </row>
    <row r="293" spans="1:15" x14ac:dyDescent="0.3">
      <c r="A293" t="s">
        <v>1227</v>
      </c>
      <c r="B293" t="s">
        <v>3273</v>
      </c>
      <c r="O293">
        <v>2</v>
      </c>
    </row>
    <row r="294" spans="1:15" x14ac:dyDescent="0.3">
      <c r="A294" t="s">
        <v>1229</v>
      </c>
      <c r="B294" t="s">
        <v>3273</v>
      </c>
      <c r="O294">
        <v>85</v>
      </c>
    </row>
    <row r="295" spans="1:15" x14ac:dyDescent="0.3">
      <c r="A295" t="s">
        <v>1231</v>
      </c>
      <c r="B295" t="s">
        <v>3273</v>
      </c>
      <c r="O295">
        <v>3</v>
      </c>
    </row>
    <row r="296" spans="1:15" x14ac:dyDescent="0.3">
      <c r="A296" t="s">
        <v>1233</v>
      </c>
      <c r="B296" t="s">
        <v>3273</v>
      </c>
      <c r="O296">
        <v>170</v>
      </c>
    </row>
    <row r="297" spans="1:15" x14ac:dyDescent="0.3">
      <c r="A297" t="s">
        <v>1234</v>
      </c>
      <c r="B297" t="s">
        <v>3273</v>
      </c>
      <c r="O297">
        <v>2046</v>
      </c>
    </row>
    <row r="298" spans="1:15" x14ac:dyDescent="0.3">
      <c r="A298" t="s">
        <v>1239</v>
      </c>
      <c r="B298" t="s">
        <v>3273</v>
      </c>
      <c r="O298">
        <v>3</v>
      </c>
    </row>
    <row r="299" spans="1:15" x14ac:dyDescent="0.3">
      <c r="A299" t="s">
        <v>1241</v>
      </c>
      <c r="B299" t="s">
        <v>3273</v>
      </c>
      <c r="O299">
        <v>2</v>
      </c>
    </row>
    <row r="300" spans="1:15" x14ac:dyDescent="0.3">
      <c r="A300" t="s">
        <v>1256</v>
      </c>
      <c r="B300" t="s">
        <v>3273</v>
      </c>
      <c r="O300">
        <v>3</v>
      </c>
    </row>
    <row r="301" spans="1:15" x14ac:dyDescent="0.3">
      <c r="A301" t="s">
        <v>1258</v>
      </c>
      <c r="B301" t="s">
        <v>3273</v>
      </c>
      <c r="O301">
        <v>3</v>
      </c>
    </row>
    <row r="302" spans="1:15" x14ac:dyDescent="0.3">
      <c r="A302" t="s">
        <v>1260</v>
      </c>
      <c r="B302" t="s">
        <v>3273</v>
      </c>
      <c r="O302">
        <v>85</v>
      </c>
    </row>
    <row r="303" spans="1:15" x14ac:dyDescent="0.3">
      <c r="A303" t="s">
        <v>1262</v>
      </c>
      <c r="B303" t="s">
        <v>3273</v>
      </c>
      <c r="O303">
        <v>85</v>
      </c>
    </row>
    <row r="304" spans="1:15" x14ac:dyDescent="0.3">
      <c r="A304" t="s">
        <v>1263</v>
      </c>
      <c r="B304" t="s">
        <v>3273</v>
      </c>
      <c r="O304">
        <v>11</v>
      </c>
    </row>
    <row r="305" spans="1:15" x14ac:dyDescent="0.3">
      <c r="A305" t="s">
        <v>1265</v>
      </c>
      <c r="B305" t="s">
        <v>3273</v>
      </c>
      <c r="O305">
        <v>6</v>
      </c>
    </row>
    <row r="306" spans="1:15" x14ac:dyDescent="0.3">
      <c r="A306" t="s">
        <v>1271</v>
      </c>
      <c r="B306" t="s">
        <v>3273</v>
      </c>
      <c r="O306">
        <v>3</v>
      </c>
    </row>
    <row r="307" spans="1:15" x14ac:dyDescent="0.3">
      <c r="A307" t="s">
        <v>1272</v>
      </c>
      <c r="B307" t="s">
        <v>3273</v>
      </c>
      <c r="O307">
        <v>1364</v>
      </c>
    </row>
    <row r="308" spans="1:15" x14ac:dyDescent="0.3">
      <c r="A308" t="s">
        <v>1274</v>
      </c>
      <c r="B308" t="s">
        <v>3273</v>
      </c>
      <c r="O308">
        <v>3</v>
      </c>
    </row>
    <row r="309" spans="1:15" x14ac:dyDescent="0.3">
      <c r="A309" t="s">
        <v>1275</v>
      </c>
      <c r="B309" t="s">
        <v>3273</v>
      </c>
      <c r="O309">
        <v>6</v>
      </c>
    </row>
    <row r="310" spans="1:15" x14ac:dyDescent="0.3">
      <c r="A310" t="s">
        <v>1277</v>
      </c>
      <c r="B310" t="s">
        <v>3273</v>
      </c>
      <c r="O310">
        <v>100</v>
      </c>
    </row>
    <row r="311" spans="1:15" x14ac:dyDescent="0.3">
      <c r="A311" t="s">
        <v>1278</v>
      </c>
      <c r="B311" t="s">
        <v>3273</v>
      </c>
      <c r="O311">
        <v>100</v>
      </c>
    </row>
    <row r="312" spans="1:15" x14ac:dyDescent="0.3">
      <c r="A312" t="s">
        <v>1279</v>
      </c>
      <c r="B312" t="s">
        <v>3273</v>
      </c>
      <c r="O312">
        <v>3</v>
      </c>
    </row>
    <row r="313" spans="1:15" x14ac:dyDescent="0.3">
      <c r="A313" t="s">
        <v>1280</v>
      </c>
      <c r="B313" t="s">
        <v>3273</v>
      </c>
      <c r="O313">
        <v>5</v>
      </c>
    </row>
    <row r="314" spans="1:15" x14ac:dyDescent="0.3">
      <c r="A314" t="s">
        <v>1282</v>
      </c>
      <c r="B314" t="s">
        <v>3273</v>
      </c>
      <c r="O314">
        <v>100</v>
      </c>
    </row>
    <row r="315" spans="1:15" x14ac:dyDescent="0.3">
      <c r="A315" t="s">
        <v>1283</v>
      </c>
      <c r="B315" t="s">
        <v>3273</v>
      </c>
      <c r="O315">
        <v>0</v>
      </c>
    </row>
    <row r="316" spans="1:15" x14ac:dyDescent="0.3">
      <c r="A316" t="s">
        <v>1288</v>
      </c>
      <c r="B316" t="s">
        <v>3273</v>
      </c>
      <c r="O316">
        <v>3</v>
      </c>
    </row>
    <row r="317" spans="1:15" x14ac:dyDescent="0.3">
      <c r="A317" t="s">
        <v>1297</v>
      </c>
      <c r="B317" t="s">
        <v>3273</v>
      </c>
      <c r="O317">
        <v>1</v>
      </c>
    </row>
    <row r="318" spans="1:15" x14ac:dyDescent="0.3">
      <c r="A318" t="s">
        <v>1301</v>
      </c>
      <c r="B318" t="s">
        <v>3273</v>
      </c>
      <c r="O318">
        <v>85</v>
      </c>
    </row>
    <row r="319" spans="1:15" x14ac:dyDescent="0.3">
      <c r="A319" t="s">
        <v>1303</v>
      </c>
      <c r="B319" t="s">
        <v>3273</v>
      </c>
      <c r="O319">
        <v>85</v>
      </c>
    </row>
    <row r="320" spans="1:15" x14ac:dyDescent="0.3">
      <c r="A320" t="s">
        <v>1322</v>
      </c>
      <c r="B320" t="s">
        <v>3273</v>
      </c>
      <c r="O320">
        <v>11</v>
      </c>
    </row>
    <row r="321" spans="1:15" x14ac:dyDescent="0.3">
      <c r="A321" t="s">
        <v>1323</v>
      </c>
      <c r="B321" t="s">
        <v>3273</v>
      </c>
      <c r="O321">
        <v>540</v>
      </c>
    </row>
    <row r="322" spans="1:15" x14ac:dyDescent="0.3">
      <c r="A322" t="s">
        <v>1326</v>
      </c>
      <c r="B322" t="s">
        <v>3273</v>
      </c>
      <c r="O322">
        <v>761</v>
      </c>
    </row>
    <row r="323" spans="1:15" x14ac:dyDescent="0.3">
      <c r="A323" t="s">
        <v>1329</v>
      </c>
      <c r="B323" t="s">
        <v>3273</v>
      </c>
      <c r="O323">
        <v>3</v>
      </c>
    </row>
    <row r="324" spans="1:15" x14ac:dyDescent="0.3">
      <c r="A324" t="s">
        <v>1331</v>
      </c>
      <c r="B324" t="s">
        <v>3273</v>
      </c>
      <c r="O324">
        <v>3</v>
      </c>
    </row>
    <row r="325" spans="1:15" x14ac:dyDescent="0.3">
      <c r="A325" t="s">
        <v>1332</v>
      </c>
      <c r="B325" t="s">
        <v>3273</v>
      </c>
      <c r="O325">
        <v>0</v>
      </c>
    </row>
    <row r="326" spans="1:15" x14ac:dyDescent="0.3">
      <c r="A326" t="s">
        <v>1333</v>
      </c>
      <c r="B326" t="s">
        <v>3273</v>
      </c>
      <c r="O326">
        <v>24</v>
      </c>
    </row>
    <row r="327" spans="1:15" x14ac:dyDescent="0.3">
      <c r="A327" t="s">
        <v>1349</v>
      </c>
      <c r="B327" t="s">
        <v>3273</v>
      </c>
      <c r="O327">
        <v>3</v>
      </c>
    </row>
    <row r="328" spans="1:15" x14ac:dyDescent="0.3">
      <c r="A328" t="s">
        <v>1352</v>
      </c>
      <c r="B328" t="s">
        <v>3273</v>
      </c>
      <c r="O328">
        <v>13.48</v>
      </c>
    </row>
    <row r="329" spans="1:15" x14ac:dyDescent="0.3">
      <c r="A329" t="s">
        <v>1355</v>
      </c>
      <c r="B329" t="s">
        <v>3273</v>
      </c>
      <c r="O329">
        <v>13.48</v>
      </c>
    </row>
    <row r="330" spans="1:15" x14ac:dyDescent="0.3">
      <c r="A330" t="s">
        <v>1364</v>
      </c>
      <c r="B330" t="s">
        <v>3273</v>
      </c>
      <c r="O330">
        <v>12</v>
      </c>
    </row>
    <row r="331" spans="1:15" x14ac:dyDescent="0.3">
      <c r="A331" t="s">
        <v>1365</v>
      </c>
      <c r="B331" t="s">
        <v>3273</v>
      </c>
      <c r="O331">
        <v>30</v>
      </c>
    </row>
    <row r="332" spans="1:15" x14ac:dyDescent="0.3">
      <c r="A332" t="s">
        <v>1379</v>
      </c>
      <c r="B332" t="s">
        <v>3273</v>
      </c>
      <c r="O332">
        <v>315</v>
      </c>
    </row>
    <row r="333" spans="1:15" x14ac:dyDescent="0.3">
      <c r="A333" t="s">
        <v>1381</v>
      </c>
      <c r="B333" t="s">
        <v>3273</v>
      </c>
      <c r="O333">
        <v>5</v>
      </c>
    </row>
    <row r="334" spans="1:15" x14ac:dyDescent="0.3">
      <c r="A334" t="s">
        <v>1386</v>
      </c>
      <c r="B334" t="s">
        <v>3273</v>
      </c>
      <c r="O334">
        <v>11</v>
      </c>
    </row>
    <row r="335" spans="1:15" x14ac:dyDescent="0.3">
      <c r="A335" t="s">
        <v>1390</v>
      </c>
      <c r="B335" t="s">
        <v>3273</v>
      </c>
      <c r="O335">
        <v>158</v>
      </c>
    </row>
    <row r="336" spans="1:15" x14ac:dyDescent="0.3">
      <c r="A336" t="s">
        <v>1394</v>
      </c>
      <c r="B336" t="s">
        <v>3273</v>
      </c>
      <c r="O336">
        <v>85</v>
      </c>
    </row>
    <row r="337" spans="1:15" x14ac:dyDescent="0.3">
      <c r="A337" t="s">
        <v>1395</v>
      </c>
      <c r="B337" t="s">
        <v>3273</v>
      </c>
      <c r="O337">
        <v>4</v>
      </c>
    </row>
    <row r="338" spans="1:15" x14ac:dyDescent="0.3">
      <c r="A338" t="s">
        <v>1397</v>
      </c>
      <c r="B338" t="s">
        <v>3273</v>
      </c>
      <c r="O338">
        <v>85</v>
      </c>
    </row>
    <row r="339" spans="1:15" x14ac:dyDescent="0.3">
      <c r="A339" t="s">
        <v>1454</v>
      </c>
      <c r="B339" t="s">
        <v>3273</v>
      </c>
      <c r="O339">
        <v>24</v>
      </c>
    </row>
    <row r="340" spans="1:15" x14ac:dyDescent="0.3">
      <c r="A340" t="s">
        <v>1456</v>
      </c>
      <c r="B340" t="s">
        <v>3273</v>
      </c>
      <c r="O340">
        <v>18</v>
      </c>
    </row>
    <row r="341" spans="1:15" x14ac:dyDescent="0.3">
      <c r="A341" t="s">
        <v>1458</v>
      </c>
      <c r="B341" t="s">
        <v>3273</v>
      </c>
      <c r="O341">
        <v>36</v>
      </c>
    </row>
    <row r="342" spans="1:15" x14ac:dyDescent="0.3">
      <c r="A342" t="s">
        <v>1462</v>
      </c>
      <c r="B342" t="s">
        <v>3273</v>
      </c>
      <c r="O342">
        <v>19</v>
      </c>
    </row>
    <row r="343" spans="1:15" x14ac:dyDescent="0.3">
      <c r="A343" t="s">
        <v>1482</v>
      </c>
      <c r="B343" t="s">
        <v>3273</v>
      </c>
      <c r="O343">
        <v>48</v>
      </c>
    </row>
    <row r="344" spans="1:15" x14ac:dyDescent="0.3">
      <c r="A344" t="s">
        <v>1486</v>
      </c>
      <c r="B344" t="s">
        <v>3273</v>
      </c>
      <c r="O344">
        <v>19</v>
      </c>
    </row>
    <row r="345" spans="1:15" x14ac:dyDescent="0.3">
      <c r="A345" t="s">
        <v>1490</v>
      </c>
      <c r="B345" t="s">
        <v>3273</v>
      </c>
      <c r="O345">
        <v>100</v>
      </c>
    </row>
    <row r="346" spans="1:15" x14ac:dyDescent="0.3">
      <c r="A346" t="s">
        <v>1529</v>
      </c>
      <c r="B346" t="s">
        <v>3273</v>
      </c>
      <c r="O346">
        <v>100</v>
      </c>
    </row>
    <row r="347" spans="1:15" x14ac:dyDescent="0.3">
      <c r="A347" t="s">
        <v>1534</v>
      </c>
      <c r="B347" t="s">
        <v>3273</v>
      </c>
      <c r="O347">
        <v>1443</v>
      </c>
    </row>
    <row r="348" spans="1:15" x14ac:dyDescent="0.3">
      <c r="A348" t="s">
        <v>1535</v>
      </c>
      <c r="B348" t="s">
        <v>3273</v>
      </c>
      <c r="O348">
        <v>1443</v>
      </c>
    </row>
    <row r="349" spans="1:15" x14ac:dyDescent="0.3">
      <c r="A349" t="s">
        <v>1536</v>
      </c>
      <c r="B349" t="s">
        <v>3273</v>
      </c>
      <c r="O349">
        <v>154</v>
      </c>
    </row>
    <row r="350" spans="1:15" x14ac:dyDescent="0.3">
      <c r="A350" t="s">
        <v>1538</v>
      </c>
      <c r="B350" t="s">
        <v>3273</v>
      </c>
      <c r="O350">
        <v>6</v>
      </c>
    </row>
    <row r="351" spans="1:15" x14ac:dyDescent="0.3">
      <c r="A351" t="s">
        <v>1539</v>
      </c>
      <c r="B351" t="s">
        <v>3273</v>
      </c>
      <c r="O351">
        <v>12</v>
      </c>
    </row>
    <row r="352" spans="1:15" x14ac:dyDescent="0.3">
      <c r="A352" t="s">
        <v>1544</v>
      </c>
      <c r="B352" t="s">
        <v>3273</v>
      </c>
      <c r="O352">
        <v>6</v>
      </c>
    </row>
    <row r="353" spans="1:15" x14ac:dyDescent="0.3">
      <c r="A353" t="s">
        <v>1545</v>
      </c>
      <c r="B353" t="s">
        <v>3273</v>
      </c>
      <c r="O353">
        <v>6</v>
      </c>
    </row>
    <row r="354" spans="1:15" x14ac:dyDescent="0.3">
      <c r="A354" t="s">
        <v>1549</v>
      </c>
      <c r="B354" t="s">
        <v>3273</v>
      </c>
      <c r="O354">
        <v>12</v>
      </c>
    </row>
    <row r="355" spans="1:15" x14ac:dyDescent="0.3">
      <c r="A355" t="s">
        <v>1550</v>
      </c>
      <c r="B355" t="s">
        <v>3273</v>
      </c>
      <c r="O355">
        <v>1</v>
      </c>
    </row>
    <row r="356" spans="1:15" x14ac:dyDescent="0.3">
      <c r="A356" t="s">
        <v>1565</v>
      </c>
      <c r="B356" t="s">
        <v>3273</v>
      </c>
      <c r="O356">
        <v>28</v>
      </c>
    </row>
    <row r="357" spans="1:15" x14ac:dyDescent="0.3">
      <c r="A357" t="s">
        <v>1570</v>
      </c>
      <c r="B357" t="s">
        <v>3273</v>
      </c>
      <c r="O357">
        <v>104</v>
      </c>
    </row>
    <row r="358" spans="1:15" x14ac:dyDescent="0.3">
      <c r="A358" t="s">
        <v>1573</v>
      </c>
      <c r="B358" t="s">
        <v>3273</v>
      </c>
      <c r="O358">
        <v>12</v>
      </c>
    </row>
    <row r="359" spans="1:15" x14ac:dyDescent="0.3">
      <c r="A359" t="s">
        <v>1574</v>
      </c>
      <c r="B359" t="s">
        <v>3273</v>
      </c>
      <c r="O359">
        <v>6</v>
      </c>
    </row>
    <row r="360" spans="1:15" x14ac:dyDescent="0.3">
      <c r="A360" t="s">
        <v>1575</v>
      </c>
      <c r="B360" t="s">
        <v>3273</v>
      </c>
      <c r="O360">
        <v>11</v>
      </c>
    </row>
    <row r="361" spans="1:15" x14ac:dyDescent="0.3">
      <c r="A361" t="s">
        <v>1577</v>
      </c>
      <c r="B361" t="s">
        <v>3273</v>
      </c>
      <c r="O361">
        <v>100</v>
      </c>
    </row>
    <row r="362" spans="1:15" x14ac:dyDescent="0.3">
      <c r="A362" t="s">
        <v>1578</v>
      </c>
      <c r="B362" t="s">
        <v>3273</v>
      </c>
      <c r="O362">
        <v>20</v>
      </c>
    </row>
    <row r="363" spans="1:15" x14ac:dyDescent="0.3">
      <c r="A363" t="s">
        <v>1580</v>
      </c>
      <c r="B363" t="s">
        <v>3273</v>
      </c>
      <c r="O363">
        <v>2155</v>
      </c>
    </row>
    <row r="364" spans="1:15" x14ac:dyDescent="0.3">
      <c r="A364" t="s">
        <v>1581</v>
      </c>
      <c r="B364" t="s">
        <v>3273</v>
      </c>
      <c r="O364">
        <v>2154</v>
      </c>
    </row>
    <row r="365" spans="1:15" x14ac:dyDescent="0.3">
      <c r="A365" t="s">
        <v>1582</v>
      </c>
      <c r="B365" t="s">
        <v>3273</v>
      </c>
      <c r="O365">
        <v>2154</v>
      </c>
    </row>
    <row r="366" spans="1:15" x14ac:dyDescent="0.3">
      <c r="A366" t="s">
        <v>1583</v>
      </c>
      <c r="B366" t="s">
        <v>3273</v>
      </c>
      <c r="O366">
        <v>1522</v>
      </c>
    </row>
    <row r="367" spans="1:15" x14ac:dyDescent="0.3">
      <c r="A367" t="s">
        <v>1590</v>
      </c>
      <c r="B367" t="s">
        <v>3273</v>
      </c>
      <c r="O367">
        <v>2233</v>
      </c>
    </row>
    <row r="368" spans="1:15" x14ac:dyDescent="0.3">
      <c r="A368" t="s">
        <v>1595</v>
      </c>
      <c r="B368" t="s">
        <v>3273</v>
      </c>
      <c r="O368">
        <v>682</v>
      </c>
    </row>
    <row r="369" spans="1:15" x14ac:dyDescent="0.3">
      <c r="A369" t="s">
        <v>1596</v>
      </c>
      <c r="B369" t="s">
        <v>3273</v>
      </c>
      <c r="O369">
        <v>3231</v>
      </c>
    </row>
    <row r="370" spans="1:15" x14ac:dyDescent="0.3">
      <c r="A370" t="s">
        <v>1597</v>
      </c>
      <c r="B370" t="s">
        <v>3273</v>
      </c>
      <c r="O370">
        <v>2075</v>
      </c>
    </row>
    <row r="371" spans="1:15" x14ac:dyDescent="0.3">
      <c r="A371" t="s">
        <v>1598</v>
      </c>
      <c r="B371" t="s">
        <v>3273</v>
      </c>
      <c r="O371">
        <v>1522</v>
      </c>
    </row>
    <row r="372" spans="1:15" x14ac:dyDescent="0.3">
      <c r="A372" t="s">
        <v>1600</v>
      </c>
      <c r="B372" t="s">
        <v>3273</v>
      </c>
      <c r="O372">
        <v>682</v>
      </c>
    </row>
    <row r="373" spans="1:15" x14ac:dyDescent="0.3">
      <c r="A373" t="s">
        <v>1601</v>
      </c>
      <c r="B373" t="s">
        <v>3273</v>
      </c>
      <c r="O373">
        <v>0</v>
      </c>
    </row>
    <row r="374" spans="1:15" x14ac:dyDescent="0.3">
      <c r="A374" t="s">
        <v>1605</v>
      </c>
      <c r="B374" t="s">
        <v>3273</v>
      </c>
      <c r="O374">
        <v>468</v>
      </c>
    </row>
    <row r="375" spans="1:15" x14ac:dyDescent="0.3">
      <c r="A375" t="s">
        <v>1612</v>
      </c>
      <c r="B375" t="s">
        <v>3273</v>
      </c>
      <c r="O375">
        <v>2154</v>
      </c>
    </row>
    <row r="376" spans="1:15" x14ac:dyDescent="0.3">
      <c r="A376" t="s">
        <v>1613</v>
      </c>
      <c r="B376" t="s">
        <v>3273</v>
      </c>
      <c r="O376">
        <v>2154</v>
      </c>
    </row>
    <row r="377" spans="1:15" x14ac:dyDescent="0.3">
      <c r="A377" t="s">
        <v>1621</v>
      </c>
      <c r="B377" t="s">
        <v>3273</v>
      </c>
      <c r="O377">
        <v>40</v>
      </c>
    </row>
    <row r="378" spans="1:15" x14ac:dyDescent="0.3">
      <c r="A378" t="s">
        <v>1623</v>
      </c>
      <c r="B378" t="s">
        <v>3273</v>
      </c>
      <c r="O378">
        <v>40</v>
      </c>
    </row>
    <row r="379" spans="1:15" x14ac:dyDescent="0.3">
      <c r="A379" t="s">
        <v>1626</v>
      </c>
      <c r="B379" t="s">
        <v>3273</v>
      </c>
      <c r="O379">
        <v>3094</v>
      </c>
    </row>
    <row r="380" spans="1:15" x14ac:dyDescent="0.3">
      <c r="A380" t="s">
        <v>1627</v>
      </c>
      <c r="B380" t="s">
        <v>3273</v>
      </c>
      <c r="O380">
        <v>11</v>
      </c>
    </row>
    <row r="381" spans="1:15" x14ac:dyDescent="0.3">
      <c r="A381" t="s">
        <v>1628</v>
      </c>
      <c r="B381" t="s">
        <v>3273</v>
      </c>
      <c r="O381">
        <v>22</v>
      </c>
    </row>
    <row r="382" spans="1:15" x14ac:dyDescent="0.3">
      <c r="A382" t="s">
        <v>1629</v>
      </c>
      <c r="B382" t="s">
        <v>3273</v>
      </c>
      <c r="O382">
        <v>22</v>
      </c>
    </row>
    <row r="383" spans="1:15" x14ac:dyDescent="0.3">
      <c r="A383" t="s">
        <v>1630</v>
      </c>
      <c r="B383" t="s">
        <v>3273</v>
      </c>
      <c r="O383">
        <v>22</v>
      </c>
    </row>
    <row r="384" spans="1:15" x14ac:dyDescent="0.3">
      <c r="A384" t="s">
        <v>1633</v>
      </c>
      <c r="B384" t="s">
        <v>3273</v>
      </c>
      <c r="O384">
        <v>200</v>
      </c>
    </row>
    <row r="385" spans="1:15" x14ac:dyDescent="0.3">
      <c r="A385" t="s">
        <v>1639</v>
      </c>
      <c r="B385" t="s">
        <v>3273</v>
      </c>
      <c r="O385">
        <v>22</v>
      </c>
    </row>
    <row r="386" spans="1:15" x14ac:dyDescent="0.3">
      <c r="A386" t="s">
        <v>1641</v>
      </c>
      <c r="B386" t="s">
        <v>3273</v>
      </c>
      <c r="O386">
        <v>40</v>
      </c>
    </row>
    <row r="387" spans="1:15" x14ac:dyDescent="0.3">
      <c r="A387" t="s">
        <v>1642</v>
      </c>
      <c r="B387" t="s">
        <v>3273</v>
      </c>
      <c r="O387">
        <v>20</v>
      </c>
    </row>
    <row r="388" spans="1:15" x14ac:dyDescent="0.3">
      <c r="A388" t="s">
        <v>1643</v>
      </c>
      <c r="B388" t="s">
        <v>3273</v>
      </c>
      <c r="O388">
        <v>60</v>
      </c>
    </row>
    <row r="389" spans="1:15" x14ac:dyDescent="0.3">
      <c r="A389" t="s">
        <v>1645</v>
      </c>
      <c r="B389" t="s">
        <v>3273</v>
      </c>
      <c r="O389">
        <v>10</v>
      </c>
    </row>
    <row r="390" spans="1:15" x14ac:dyDescent="0.3">
      <c r="A390" t="s">
        <v>1646</v>
      </c>
      <c r="B390" t="s">
        <v>3273</v>
      </c>
      <c r="O390">
        <v>3</v>
      </c>
    </row>
    <row r="391" spans="1:15" x14ac:dyDescent="0.3">
      <c r="A391" t="s">
        <v>1647</v>
      </c>
      <c r="B391" t="s">
        <v>3273</v>
      </c>
      <c r="O391">
        <v>3</v>
      </c>
    </row>
    <row r="392" spans="1:15" x14ac:dyDescent="0.3">
      <c r="A392" t="s">
        <v>1648</v>
      </c>
      <c r="B392" t="s">
        <v>3273</v>
      </c>
      <c r="O392">
        <v>85</v>
      </c>
    </row>
    <row r="393" spans="1:15" x14ac:dyDescent="0.3">
      <c r="A393" t="s">
        <v>1649</v>
      </c>
      <c r="B393" t="s">
        <v>3273</v>
      </c>
      <c r="O393">
        <v>6</v>
      </c>
    </row>
    <row r="394" spans="1:15" x14ac:dyDescent="0.3">
      <c r="A394" t="s">
        <v>1654</v>
      </c>
      <c r="B394" t="s">
        <v>3273</v>
      </c>
      <c r="O394">
        <v>336.22919999999999</v>
      </c>
    </row>
    <row r="395" spans="1:15" x14ac:dyDescent="0.3">
      <c r="A395" t="s">
        <v>1655</v>
      </c>
      <c r="B395" t="s">
        <v>3273</v>
      </c>
      <c r="O395">
        <v>316</v>
      </c>
    </row>
    <row r="396" spans="1:15" x14ac:dyDescent="0.3">
      <c r="A396" t="s">
        <v>1734</v>
      </c>
      <c r="B396" t="s">
        <v>3273</v>
      </c>
      <c r="O396">
        <v>212.16</v>
      </c>
    </row>
    <row r="397" spans="1:15" x14ac:dyDescent="0.3">
      <c r="A397" t="s">
        <v>1756</v>
      </c>
      <c r="B397" t="s">
        <v>3273</v>
      </c>
      <c r="O397">
        <v>24</v>
      </c>
    </row>
    <row r="398" spans="1:15" x14ac:dyDescent="0.3">
      <c r="A398" t="s">
        <v>1760</v>
      </c>
      <c r="B398" t="s">
        <v>3273</v>
      </c>
      <c r="O398">
        <v>12</v>
      </c>
    </row>
    <row r="399" spans="1:15" x14ac:dyDescent="0.3">
      <c r="A399" t="s">
        <v>1765</v>
      </c>
      <c r="B399" t="s">
        <v>3273</v>
      </c>
      <c r="O399">
        <v>144</v>
      </c>
    </row>
    <row r="400" spans="1:15" x14ac:dyDescent="0.3">
      <c r="A400" t="s">
        <v>1771</v>
      </c>
      <c r="B400" t="s">
        <v>3273</v>
      </c>
      <c r="O400">
        <v>51.4176</v>
      </c>
    </row>
    <row r="401" spans="1:15" x14ac:dyDescent="0.3">
      <c r="A401" t="s">
        <v>1781</v>
      </c>
      <c r="B401" t="s">
        <v>3273</v>
      </c>
      <c r="O401">
        <v>175</v>
      </c>
    </row>
    <row r="402" spans="1:15" x14ac:dyDescent="0.3">
      <c r="A402" t="s">
        <v>1784</v>
      </c>
      <c r="B402" t="s">
        <v>3273</v>
      </c>
      <c r="O402">
        <v>12</v>
      </c>
    </row>
    <row r="403" spans="1:15" x14ac:dyDescent="0.3">
      <c r="A403" t="s">
        <v>1790</v>
      </c>
      <c r="B403" t="s">
        <v>3273</v>
      </c>
      <c r="O403">
        <v>144</v>
      </c>
    </row>
    <row r="404" spans="1:15" x14ac:dyDescent="0.3">
      <c r="A404" t="s">
        <v>1795</v>
      </c>
      <c r="B404" t="s">
        <v>3273</v>
      </c>
      <c r="O404">
        <v>20.229199999999999</v>
      </c>
    </row>
    <row r="405" spans="1:15" x14ac:dyDescent="0.3">
      <c r="A405" t="s">
        <v>1798</v>
      </c>
      <c r="B405" t="s">
        <v>3273</v>
      </c>
      <c r="O405">
        <v>35</v>
      </c>
    </row>
    <row r="406" spans="1:15" x14ac:dyDescent="0.3">
      <c r="A406" t="s">
        <v>1800</v>
      </c>
      <c r="B406" t="s">
        <v>3273</v>
      </c>
      <c r="O406">
        <v>0</v>
      </c>
    </row>
    <row r="407" spans="1:15" x14ac:dyDescent="0.3">
      <c r="A407" t="s">
        <v>1801</v>
      </c>
      <c r="B407" t="s">
        <v>3273</v>
      </c>
      <c r="O407">
        <v>6</v>
      </c>
    </row>
    <row r="408" spans="1:15" x14ac:dyDescent="0.3">
      <c r="A408" t="s">
        <v>1806</v>
      </c>
      <c r="B408" t="s">
        <v>3273</v>
      </c>
      <c r="O408">
        <v>72</v>
      </c>
    </row>
    <row r="409" spans="1:15" x14ac:dyDescent="0.3">
      <c r="A409" t="s">
        <v>1817</v>
      </c>
      <c r="B409" t="s">
        <v>3273</v>
      </c>
      <c r="O409">
        <v>160</v>
      </c>
    </row>
    <row r="410" spans="1:15" x14ac:dyDescent="0.3">
      <c r="A410" t="s">
        <v>1836</v>
      </c>
      <c r="B410" t="s">
        <v>3273</v>
      </c>
      <c r="O410">
        <v>762</v>
      </c>
    </row>
    <row r="411" spans="1:15" x14ac:dyDescent="0.3">
      <c r="A411" t="s">
        <v>1845</v>
      </c>
      <c r="B411" t="s">
        <v>3273</v>
      </c>
      <c r="O411">
        <v>85</v>
      </c>
    </row>
    <row r="412" spans="1:15" x14ac:dyDescent="0.3">
      <c r="A412" t="s">
        <v>1846</v>
      </c>
      <c r="B412" t="s">
        <v>3273</v>
      </c>
      <c r="O412">
        <v>11</v>
      </c>
    </row>
    <row r="413" spans="1:15" x14ac:dyDescent="0.3">
      <c r="A413" t="s">
        <v>1849</v>
      </c>
      <c r="B413" t="s">
        <v>3273</v>
      </c>
      <c r="O413">
        <v>124.8</v>
      </c>
    </row>
    <row r="414" spans="1:15" x14ac:dyDescent="0.3">
      <c r="A414" t="s">
        <v>1864</v>
      </c>
      <c r="B414" t="s">
        <v>3273</v>
      </c>
      <c r="O414">
        <v>6</v>
      </c>
    </row>
    <row r="415" spans="1:15" x14ac:dyDescent="0.3">
      <c r="A415" t="s">
        <v>1866</v>
      </c>
      <c r="B415" t="s">
        <v>3273</v>
      </c>
      <c r="O415">
        <v>15</v>
      </c>
    </row>
    <row r="416" spans="1:15" x14ac:dyDescent="0.3">
      <c r="A416" t="s">
        <v>1870</v>
      </c>
      <c r="B416" t="s">
        <v>3273</v>
      </c>
      <c r="O416">
        <v>23</v>
      </c>
    </row>
    <row r="417" spans="1:15" x14ac:dyDescent="0.3">
      <c r="A417" t="s">
        <v>1893</v>
      </c>
      <c r="B417" t="s">
        <v>3273</v>
      </c>
      <c r="O417">
        <v>2</v>
      </c>
    </row>
    <row r="418" spans="1:15" x14ac:dyDescent="0.3">
      <c r="A418" t="s">
        <v>1894</v>
      </c>
      <c r="B418" t="s">
        <v>3273</v>
      </c>
      <c r="O418">
        <v>2</v>
      </c>
    </row>
    <row r="419" spans="1:15" x14ac:dyDescent="0.3">
      <c r="A419" t="s">
        <v>1895</v>
      </c>
      <c r="B419" t="s">
        <v>3273</v>
      </c>
      <c r="O419">
        <v>2</v>
      </c>
    </row>
    <row r="420" spans="1:15" x14ac:dyDescent="0.3">
      <c r="A420" t="s">
        <v>1896</v>
      </c>
      <c r="B420" t="s">
        <v>3273</v>
      </c>
      <c r="O420">
        <v>4</v>
      </c>
    </row>
    <row r="421" spans="1:15" x14ac:dyDescent="0.3">
      <c r="A421" t="s">
        <v>1897</v>
      </c>
      <c r="B421" t="s">
        <v>3273</v>
      </c>
      <c r="O421">
        <v>4</v>
      </c>
    </row>
    <row r="422" spans="1:15" x14ac:dyDescent="0.3">
      <c r="A422" t="s">
        <v>1898</v>
      </c>
      <c r="B422" t="s">
        <v>3273</v>
      </c>
      <c r="O422">
        <v>2</v>
      </c>
    </row>
    <row r="423" spans="1:15" x14ac:dyDescent="0.3">
      <c r="A423" t="s">
        <v>1899</v>
      </c>
      <c r="B423" t="s">
        <v>3273</v>
      </c>
      <c r="O423">
        <v>4</v>
      </c>
    </row>
    <row r="424" spans="1:15" x14ac:dyDescent="0.3">
      <c r="A424" t="s">
        <v>1900</v>
      </c>
      <c r="B424" t="s">
        <v>3273</v>
      </c>
      <c r="O424">
        <v>4</v>
      </c>
    </row>
    <row r="425" spans="1:15" x14ac:dyDescent="0.3">
      <c r="A425" t="s">
        <v>1901</v>
      </c>
      <c r="B425" t="s">
        <v>3273</v>
      </c>
      <c r="O425">
        <v>4</v>
      </c>
    </row>
    <row r="426" spans="1:15" x14ac:dyDescent="0.3">
      <c r="A426" t="s">
        <v>1902</v>
      </c>
      <c r="B426" t="s">
        <v>3273</v>
      </c>
      <c r="O426">
        <v>12</v>
      </c>
    </row>
    <row r="427" spans="1:15" x14ac:dyDescent="0.3">
      <c r="A427" t="s">
        <v>1939</v>
      </c>
      <c r="B427" t="s">
        <v>3273</v>
      </c>
      <c r="O427">
        <v>6</v>
      </c>
    </row>
    <row r="428" spans="1:15" x14ac:dyDescent="0.3">
      <c r="A428" t="s">
        <v>1940</v>
      </c>
      <c r="B428" t="s">
        <v>3273</v>
      </c>
      <c r="O428">
        <v>6</v>
      </c>
    </row>
    <row r="429" spans="1:15" x14ac:dyDescent="0.3">
      <c r="A429" t="s">
        <v>1942</v>
      </c>
      <c r="B429" t="s">
        <v>3273</v>
      </c>
      <c r="O429">
        <v>6</v>
      </c>
    </row>
    <row r="430" spans="1:15" x14ac:dyDescent="0.3">
      <c r="A430" t="s">
        <v>1955</v>
      </c>
      <c r="B430" t="s">
        <v>3273</v>
      </c>
      <c r="O430">
        <v>328.50560000000002</v>
      </c>
    </row>
    <row r="431" spans="1:15" x14ac:dyDescent="0.3">
      <c r="A431" t="s">
        <v>1959</v>
      </c>
      <c r="B431" t="s">
        <v>3273</v>
      </c>
      <c r="O431">
        <v>12</v>
      </c>
    </row>
    <row r="432" spans="1:15" x14ac:dyDescent="0.3">
      <c r="A432" t="s">
        <v>1961</v>
      </c>
      <c r="B432" t="s">
        <v>3273</v>
      </c>
      <c r="O432">
        <v>15</v>
      </c>
    </row>
    <row r="433" spans="1:15" x14ac:dyDescent="0.3">
      <c r="A433" t="s">
        <v>1967</v>
      </c>
      <c r="B433" t="s">
        <v>3273</v>
      </c>
      <c r="O433">
        <v>187.2</v>
      </c>
    </row>
    <row r="434" spans="1:15" x14ac:dyDescent="0.3">
      <c r="A434" t="s">
        <v>1969</v>
      </c>
      <c r="B434" t="s">
        <v>3273</v>
      </c>
      <c r="O434">
        <v>144</v>
      </c>
    </row>
    <row r="435" spans="1:15" x14ac:dyDescent="0.3">
      <c r="A435" t="s">
        <v>1971</v>
      </c>
      <c r="B435" t="s">
        <v>3273</v>
      </c>
      <c r="O435">
        <v>604</v>
      </c>
    </row>
    <row r="436" spans="1:15" x14ac:dyDescent="0.3">
      <c r="A436" t="s">
        <v>1972</v>
      </c>
      <c r="B436" t="s">
        <v>3273</v>
      </c>
      <c r="O436">
        <v>144</v>
      </c>
    </row>
    <row r="437" spans="1:15" x14ac:dyDescent="0.3">
      <c r="A437" t="s">
        <v>1976</v>
      </c>
      <c r="B437" t="s">
        <v>3273</v>
      </c>
      <c r="O437">
        <v>192</v>
      </c>
    </row>
    <row r="438" spans="1:15" x14ac:dyDescent="0.3">
      <c r="A438" t="s">
        <v>1982</v>
      </c>
      <c r="B438" t="s">
        <v>3273</v>
      </c>
      <c r="O438">
        <v>6</v>
      </c>
    </row>
    <row r="439" spans="1:15" x14ac:dyDescent="0.3">
      <c r="A439" t="s">
        <v>1983</v>
      </c>
      <c r="B439" t="s">
        <v>3273</v>
      </c>
      <c r="O439">
        <v>6</v>
      </c>
    </row>
    <row r="440" spans="1:15" x14ac:dyDescent="0.3">
      <c r="A440" t="s">
        <v>1984</v>
      </c>
      <c r="B440" t="s">
        <v>3273</v>
      </c>
      <c r="O440">
        <v>11</v>
      </c>
    </row>
    <row r="441" spans="1:15" x14ac:dyDescent="0.3">
      <c r="A441" t="s">
        <v>2022</v>
      </c>
      <c r="B441" t="s">
        <v>3273</v>
      </c>
      <c r="O441">
        <v>6</v>
      </c>
    </row>
    <row r="442" spans="1:15" x14ac:dyDescent="0.3">
      <c r="A442" t="s">
        <v>2029</v>
      </c>
      <c r="B442" t="s">
        <v>3273</v>
      </c>
      <c r="O442">
        <v>6</v>
      </c>
    </row>
    <row r="443" spans="1:15" x14ac:dyDescent="0.3">
      <c r="A443" t="s">
        <v>2034</v>
      </c>
      <c r="B443" t="s">
        <v>3273</v>
      </c>
      <c r="O443">
        <v>0.2</v>
      </c>
    </row>
    <row r="444" spans="1:15" x14ac:dyDescent="0.3">
      <c r="A444" t="s">
        <v>2036</v>
      </c>
      <c r="B444" t="s">
        <v>3273</v>
      </c>
      <c r="O444">
        <v>0.2</v>
      </c>
    </row>
    <row r="445" spans="1:15" x14ac:dyDescent="0.3">
      <c r="A445" t="s">
        <v>2039</v>
      </c>
      <c r="B445" t="s">
        <v>3273</v>
      </c>
      <c r="O445">
        <v>1</v>
      </c>
    </row>
    <row r="446" spans="1:15" x14ac:dyDescent="0.3">
      <c r="A446" t="s">
        <v>2041</v>
      </c>
      <c r="B446" t="s">
        <v>3273</v>
      </c>
      <c r="O446">
        <v>575</v>
      </c>
    </row>
    <row r="447" spans="1:15" x14ac:dyDescent="0.3">
      <c r="A447" t="s">
        <v>2042</v>
      </c>
      <c r="B447" t="s">
        <v>3273</v>
      </c>
      <c r="O447">
        <v>575</v>
      </c>
    </row>
    <row r="448" spans="1:15" x14ac:dyDescent="0.3">
      <c r="A448" t="s">
        <v>2043</v>
      </c>
      <c r="B448" t="s">
        <v>3273</v>
      </c>
      <c r="O448">
        <v>575</v>
      </c>
    </row>
    <row r="449" spans="1:15" x14ac:dyDescent="0.3">
      <c r="A449" t="s">
        <v>2044</v>
      </c>
      <c r="B449" t="s">
        <v>3273</v>
      </c>
      <c r="O449">
        <v>0.2</v>
      </c>
    </row>
    <row r="450" spans="1:15" x14ac:dyDescent="0.3">
      <c r="A450" t="s">
        <v>2052</v>
      </c>
      <c r="B450" t="s">
        <v>3273</v>
      </c>
      <c r="O450">
        <v>0.1</v>
      </c>
    </row>
    <row r="451" spans="1:15" x14ac:dyDescent="0.3">
      <c r="A451" t="s">
        <v>2057</v>
      </c>
      <c r="B451" t="s">
        <v>3273</v>
      </c>
      <c r="O451">
        <v>15</v>
      </c>
    </row>
    <row r="452" spans="1:15" x14ac:dyDescent="0.3">
      <c r="A452" t="s">
        <v>2058</v>
      </c>
      <c r="B452" t="s">
        <v>3273</v>
      </c>
      <c r="O452">
        <v>15</v>
      </c>
    </row>
    <row r="453" spans="1:15" x14ac:dyDescent="0.3">
      <c r="A453" t="s">
        <v>2060</v>
      </c>
      <c r="B453" t="s">
        <v>3273</v>
      </c>
      <c r="O453">
        <v>15</v>
      </c>
    </row>
    <row r="454" spans="1:15" x14ac:dyDescent="0.3">
      <c r="A454" t="s">
        <v>2061</v>
      </c>
      <c r="B454" t="s">
        <v>3273</v>
      </c>
      <c r="O454">
        <v>41.708799999999997</v>
      </c>
    </row>
    <row r="455" spans="1:15" x14ac:dyDescent="0.3">
      <c r="A455" t="s">
        <v>2063</v>
      </c>
      <c r="B455" t="s">
        <v>3273</v>
      </c>
      <c r="O455">
        <v>0</v>
      </c>
    </row>
    <row r="456" spans="1:15" x14ac:dyDescent="0.3">
      <c r="A456" t="s">
        <v>2064</v>
      </c>
      <c r="B456" t="s">
        <v>3273</v>
      </c>
      <c r="O456">
        <v>682</v>
      </c>
    </row>
    <row r="457" spans="1:15" x14ac:dyDescent="0.3">
      <c r="A457" t="s">
        <v>2065</v>
      </c>
      <c r="B457" t="s">
        <v>3273</v>
      </c>
      <c r="O457">
        <v>682</v>
      </c>
    </row>
    <row r="458" spans="1:15" x14ac:dyDescent="0.3">
      <c r="A458" t="s">
        <v>2066</v>
      </c>
      <c r="B458" t="s">
        <v>3273</v>
      </c>
      <c r="O458">
        <v>15</v>
      </c>
    </row>
    <row r="459" spans="1:15" x14ac:dyDescent="0.3">
      <c r="A459" t="s">
        <v>2067</v>
      </c>
      <c r="B459" t="s">
        <v>3273</v>
      </c>
      <c r="O459">
        <v>15</v>
      </c>
    </row>
    <row r="460" spans="1:15" x14ac:dyDescent="0.3">
      <c r="A460" t="s">
        <v>2068</v>
      </c>
      <c r="B460" t="s">
        <v>3273</v>
      </c>
      <c r="O460">
        <v>11</v>
      </c>
    </row>
    <row r="461" spans="1:15" x14ac:dyDescent="0.3">
      <c r="A461" t="s">
        <v>2069</v>
      </c>
      <c r="B461" t="s">
        <v>3273</v>
      </c>
      <c r="O461">
        <v>11</v>
      </c>
    </row>
    <row r="462" spans="1:15" x14ac:dyDescent="0.3">
      <c r="A462" t="s">
        <v>2071</v>
      </c>
      <c r="B462" t="s">
        <v>3273</v>
      </c>
      <c r="O462">
        <v>76</v>
      </c>
    </row>
    <row r="463" spans="1:15" x14ac:dyDescent="0.3">
      <c r="A463" t="s">
        <v>2074</v>
      </c>
      <c r="B463" t="s">
        <v>3273</v>
      </c>
      <c r="O463">
        <v>200</v>
      </c>
    </row>
    <row r="464" spans="1:15" x14ac:dyDescent="0.3">
      <c r="A464" t="s">
        <v>2075</v>
      </c>
      <c r="B464" t="s">
        <v>3273</v>
      </c>
      <c r="O464">
        <v>100</v>
      </c>
    </row>
    <row r="465" spans="1:15" x14ac:dyDescent="0.3">
      <c r="A465" t="s">
        <v>2076</v>
      </c>
      <c r="B465" t="s">
        <v>3273</v>
      </c>
      <c r="O465">
        <v>200</v>
      </c>
    </row>
    <row r="466" spans="1:15" x14ac:dyDescent="0.3">
      <c r="A466" t="s">
        <v>2077</v>
      </c>
      <c r="B466" t="s">
        <v>3273</v>
      </c>
      <c r="O466">
        <v>200</v>
      </c>
    </row>
    <row r="467" spans="1:15" x14ac:dyDescent="0.3">
      <c r="A467" t="s">
        <v>2078</v>
      </c>
      <c r="B467" t="s">
        <v>3273</v>
      </c>
      <c r="O467">
        <v>200</v>
      </c>
    </row>
    <row r="468" spans="1:15" x14ac:dyDescent="0.3">
      <c r="A468" t="s">
        <v>2080</v>
      </c>
      <c r="B468" t="s">
        <v>3273</v>
      </c>
      <c r="O468">
        <v>60</v>
      </c>
    </row>
    <row r="469" spans="1:15" x14ac:dyDescent="0.3">
      <c r="A469" t="s">
        <v>2081</v>
      </c>
      <c r="B469" t="s">
        <v>3273</v>
      </c>
      <c r="O469">
        <v>15</v>
      </c>
    </row>
    <row r="470" spans="1:15" x14ac:dyDescent="0.3">
      <c r="A470" t="s">
        <v>2087</v>
      </c>
      <c r="B470" t="s">
        <v>3273</v>
      </c>
      <c r="O470">
        <v>0.2</v>
      </c>
    </row>
    <row r="471" spans="1:15" x14ac:dyDescent="0.3">
      <c r="A471" t="s">
        <v>2088</v>
      </c>
      <c r="B471" t="s">
        <v>3273</v>
      </c>
      <c r="O471">
        <v>10.5</v>
      </c>
    </row>
    <row r="472" spans="1:15" x14ac:dyDescent="0.3">
      <c r="A472" t="s">
        <v>2089</v>
      </c>
      <c r="B472" t="s">
        <v>3273</v>
      </c>
      <c r="O472">
        <v>10.5</v>
      </c>
    </row>
    <row r="473" spans="1:15" x14ac:dyDescent="0.3">
      <c r="A473" t="s">
        <v>2090</v>
      </c>
      <c r="B473" t="s">
        <v>3273</v>
      </c>
      <c r="O473">
        <v>15</v>
      </c>
    </row>
    <row r="474" spans="1:15" x14ac:dyDescent="0.3">
      <c r="A474" t="s">
        <v>2097</v>
      </c>
      <c r="B474" t="s">
        <v>3273</v>
      </c>
      <c r="O474">
        <v>15</v>
      </c>
    </row>
    <row r="475" spans="1:15" x14ac:dyDescent="0.3">
      <c r="A475" t="s">
        <v>2100</v>
      </c>
      <c r="B475" t="s">
        <v>3273</v>
      </c>
      <c r="O475">
        <v>25</v>
      </c>
    </row>
    <row r="476" spans="1:15" x14ac:dyDescent="0.3">
      <c r="A476" t="s">
        <v>2101</v>
      </c>
      <c r="B476" t="s">
        <v>3273</v>
      </c>
      <c r="O476">
        <v>25</v>
      </c>
    </row>
    <row r="477" spans="1:15" x14ac:dyDescent="0.3">
      <c r="A477" t="s">
        <v>2107</v>
      </c>
      <c r="B477" t="s">
        <v>3273</v>
      </c>
      <c r="O477">
        <v>0</v>
      </c>
    </row>
    <row r="478" spans="1:15" x14ac:dyDescent="0.3">
      <c r="A478" t="s">
        <v>2108</v>
      </c>
      <c r="B478" t="s">
        <v>3273</v>
      </c>
      <c r="O478">
        <v>11</v>
      </c>
    </row>
    <row r="479" spans="1:15" x14ac:dyDescent="0.3">
      <c r="A479" t="s">
        <v>2109</v>
      </c>
      <c r="B479" t="s">
        <v>3273</v>
      </c>
      <c r="O479">
        <v>4</v>
      </c>
    </row>
    <row r="480" spans="1:15" x14ac:dyDescent="0.3">
      <c r="A480" t="s">
        <v>2127</v>
      </c>
      <c r="B480" t="s">
        <v>3273</v>
      </c>
      <c r="O480">
        <v>83032</v>
      </c>
    </row>
    <row r="481" spans="1:15" x14ac:dyDescent="0.3">
      <c r="A481" t="s">
        <v>2138</v>
      </c>
      <c r="B481" t="s">
        <v>3273</v>
      </c>
      <c r="O481">
        <v>11</v>
      </c>
    </row>
    <row r="482" spans="1:15" x14ac:dyDescent="0.3">
      <c r="A482" t="s">
        <v>2140</v>
      </c>
      <c r="B482" t="s">
        <v>3273</v>
      </c>
      <c r="O482">
        <v>0</v>
      </c>
    </row>
    <row r="483" spans="1:15" x14ac:dyDescent="0.3">
      <c r="A483" t="s">
        <v>2147</v>
      </c>
      <c r="B483" t="s">
        <v>3273</v>
      </c>
      <c r="O483">
        <v>9</v>
      </c>
    </row>
    <row r="484" spans="1:15" x14ac:dyDescent="0.3">
      <c r="A484" t="s">
        <v>2155</v>
      </c>
      <c r="B484" t="s">
        <v>3273</v>
      </c>
      <c r="O484">
        <v>79</v>
      </c>
    </row>
    <row r="485" spans="1:15" x14ac:dyDescent="0.3">
      <c r="A485" t="s">
        <v>2156</v>
      </c>
      <c r="B485" t="s">
        <v>3273</v>
      </c>
      <c r="O485">
        <v>85048</v>
      </c>
    </row>
    <row r="486" spans="1:15" x14ac:dyDescent="0.3">
      <c r="A486" t="s">
        <v>2164</v>
      </c>
      <c r="B486" t="s">
        <v>3273</v>
      </c>
      <c r="O486">
        <v>12</v>
      </c>
    </row>
    <row r="487" spans="1:15" x14ac:dyDescent="0.3">
      <c r="A487" t="s">
        <v>2165</v>
      </c>
      <c r="B487" t="s">
        <v>3273</v>
      </c>
      <c r="O487">
        <v>12</v>
      </c>
    </row>
    <row r="488" spans="1:15" x14ac:dyDescent="0.3">
      <c r="A488" t="s">
        <v>2167</v>
      </c>
      <c r="B488" t="s">
        <v>3273</v>
      </c>
      <c r="O488">
        <v>36</v>
      </c>
    </row>
    <row r="489" spans="1:15" x14ac:dyDescent="0.3">
      <c r="A489" t="s">
        <v>2168</v>
      </c>
      <c r="B489" t="s">
        <v>3273</v>
      </c>
      <c r="O489">
        <v>12</v>
      </c>
    </row>
    <row r="490" spans="1:15" x14ac:dyDescent="0.3">
      <c r="A490" t="s">
        <v>2175</v>
      </c>
      <c r="B490" t="s">
        <v>3273</v>
      </c>
      <c r="O490">
        <v>11</v>
      </c>
    </row>
    <row r="491" spans="1:15" x14ac:dyDescent="0.3">
      <c r="A491" t="s">
        <v>2192</v>
      </c>
      <c r="B491" t="s">
        <v>3273</v>
      </c>
      <c r="O491">
        <v>711</v>
      </c>
    </row>
    <row r="492" spans="1:15" x14ac:dyDescent="0.3">
      <c r="A492" t="s">
        <v>2194</v>
      </c>
      <c r="B492" t="s">
        <v>3273</v>
      </c>
      <c r="O492">
        <v>11</v>
      </c>
    </row>
    <row r="493" spans="1:15" x14ac:dyDescent="0.3">
      <c r="A493" t="s">
        <v>2196</v>
      </c>
      <c r="B493" t="s">
        <v>3273</v>
      </c>
      <c r="O493">
        <v>79</v>
      </c>
    </row>
    <row r="494" spans="1:15" x14ac:dyDescent="0.3">
      <c r="A494" t="s">
        <v>2199</v>
      </c>
      <c r="B494" t="s">
        <v>3273</v>
      </c>
      <c r="O494">
        <v>12</v>
      </c>
    </row>
    <row r="495" spans="1:15" x14ac:dyDescent="0.3">
      <c r="A495" t="s">
        <v>2202</v>
      </c>
      <c r="B495" t="s">
        <v>3273</v>
      </c>
      <c r="O495">
        <v>40.458399999999997</v>
      </c>
    </row>
    <row r="496" spans="1:15" x14ac:dyDescent="0.3">
      <c r="A496" t="s">
        <v>2203</v>
      </c>
      <c r="B496" t="s">
        <v>3273</v>
      </c>
      <c r="O496">
        <v>40.458399999999997</v>
      </c>
    </row>
    <row r="497" spans="1:15" x14ac:dyDescent="0.3">
      <c r="A497" t="s">
        <v>2204</v>
      </c>
      <c r="B497" t="s">
        <v>3273</v>
      </c>
      <c r="O497">
        <v>6820</v>
      </c>
    </row>
    <row r="498" spans="1:15" x14ac:dyDescent="0.3">
      <c r="A498" t="s">
        <v>2205</v>
      </c>
      <c r="B498" t="s">
        <v>3273</v>
      </c>
      <c r="O498">
        <v>36</v>
      </c>
    </row>
    <row r="499" spans="1:15" x14ac:dyDescent="0.3">
      <c r="A499" t="s">
        <v>2206</v>
      </c>
      <c r="B499" t="s">
        <v>3273</v>
      </c>
      <c r="O499">
        <v>682</v>
      </c>
    </row>
    <row r="500" spans="1:15" x14ac:dyDescent="0.3">
      <c r="A500" t="s">
        <v>2207</v>
      </c>
      <c r="B500" t="s">
        <v>3273</v>
      </c>
      <c r="O500">
        <v>204</v>
      </c>
    </row>
    <row r="501" spans="1:15" x14ac:dyDescent="0.3">
      <c r="A501" t="s">
        <v>2211</v>
      </c>
      <c r="B501" t="s">
        <v>3273</v>
      </c>
      <c r="O501">
        <v>2965</v>
      </c>
    </row>
    <row r="502" spans="1:15" x14ac:dyDescent="0.3">
      <c r="A502" t="s">
        <v>2213</v>
      </c>
      <c r="B502" t="s">
        <v>3273</v>
      </c>
      <c r="O502">
        <v>395</v>
      </c>
    </row>
    <row r="503" spans="1:15" x14ac:dyDescent="0.3">
      <c r="A503" t="s">
        <v>2223</v>
      </c>
      <c r="B503" t="s">
        <v>3273</v>
      </c>
      <c r="O503">
        <v>187.2</v>
      </c>
    </row>
    <row r="504" spans="1:15" x14ac:dyDescent="0.3">
      <c r="A504" t="s">
        <v>2225</v>
      </c>
      <c r="B504" t="s">
        <v>3273</v>
      </c>
      <c r="O504">
        <v>237</v>
      </c>
    </row>
    <row r="505" spans="1:15" x14ac:dyDescent="0.3">
      <c r="A505" t="s">
        <v>2234</v>
      </c>
      <c r="B505" t="s">
        <v>3273</v>
      </c>
      <c r="O505">
        <v>11</v>
      </c>
    </row>
    <row r="506" spans="1:15" x14ac:dyDescent="0.3">
      <c r="A506" t="s">
        <v>2235</v>
      </c>
      <c r="B506" t="s">
        <v>3273</v>
      </c>
      <c r="O506">
        <v>11</v>
      </c>
    </row>
    <row r="507" spans="1:15" x14ac:dyDescent="0.3">
      <c r="A507" t="s">
        <v>2247</v>
      </c>
      <c r="B507" t="s">
        <v>3273</v>
      </c>
      <c r="O507">
        <v>60</v>
      </c>
    </row>
    <row r="508" spans="1:15" x14ac:dyDescent="0.3">
      <c r="A508" t="s">
        <v>2301</v>
      </c>
      <c r="B508" t="s">
        <v>3273</v>
      </c>
      <c r="O508">
        <v>30</v>
      </c>
    </row>
    <row r="509" spans="1:15" x14ac:dyDescent="0.3">
      <c r="A509" t="s">
        <v>2302</v>
      </c>
      <c r="B509" t="s">
        <v>3273</v>
      </c>
      <c r="O509">
        <v>300</v>
      </c>
    </row>
    <row r="510" spans="1:15" x14ac:dyDescent="0.3">
      <c r="A510" t="s">
        <v>2313</v>
      </c>
      <c r="B510" t="s">
        <v>3273</v>
      </c>
      <c r="O510">
        <v>364</v>
      </c>
    </row>
    <row r="511" spans="1:15" x14ac:dyDescent="0.3">
      <c r="A511" t="s">
        <v>2316</v>
      </c>
      <c r="B511" t="s">
        <v>3273</v>
      </c>
      <c r="O511">
        <v>12</v>
      </c>
    </row>
    <row r="512" spans="1:15" x14ac:dyDescent="0.3">
      <c r="A512" t="s">
        <v>2317</v>
      </c>
      <c r="B512" t="s">
        <v>3273</v>
      </c>
      <c r="O512">
        <v>128</v>
      </c>
    </row>
    <row r="513" spans="1:15" x14ac:dyDescent="0.3">
      <c r="A513" t="s">
        <v>2319</v>
      </c>
      <c r="B513" t="s">
        <v>3273</v>
      </c>
      <c r="O513">
        <v>128</v>
      </c>
    </row>
    <row r="514" spans="1:15" x14ac:dyDescent="0.3">
      <c r="A514" t="s">
        <v>2320</v>
      </c>
      <c r="B514" t="s">
        <v>3273</v>
      </c>
      <c r="O514">
        <v>88</v>
      </c>
    </row>
    <row r="515" spans="1:15" x14ac:dyDescent="0.3">
      <c r="A515">
        <v>3094546</v>
      </c>
      <c r="B515" t="s">
        <v>3273</v>
      </c>
      <c r="O515">
        <v>300</v>
      </c>
    </row>
    <row r="516" spans="1:15" x14ac:dyDescent="0.3">
      <c r="A516" t="s">
        <v>2323</v>
      </c>
      <c r="B516" t="s">
        <v>3273</v>
      </c>
      <c r="O516">
        <v>12</v>
      </c>
    </row>
    <row r="517" spans="1:15" x14ac:dyDescent="0.3">
      <c r="A517" t="s">
        <v>2324</v>
      </c>
      <c r="B517" t="s">
        <v>3273</v>
      </c>
      <c r="O517">
        <v>12</v>
      </c>
    </row>
    <row r="518" spans="1:15" x14ac:dyDescent="0.3">
      <c r="A518" t="s">
        <v>2325</v>
      </c>
      <c r="B518" t="s">
        <v>3273</v>
      </c>
      <c r="O518">
        <v>12</v>
      </c>
    </row>
    <row r="519" spans="1:15" x14ac:dyDescent="0.3">
      <c r="A519" t="s">
        <v>2328</v>
      </c>
      <c r="B519" t="s">
        <v>3273</v>
      </c>
      <c r="O519">
        <v>60</v>
      </c>
    </row>
    <row r="520" spans="1:15" x14ac:dyDescent="0.3">
      <c r="A520" t="s">
        <v>2333</v>
      </c>
      <c r="B520" t="s">
        <v>3273</v>
      </c>
      <c r="O520">
        <v>22</v>
      </c>
    </row>
    <row r="521" spans="1:15" x14ac:dyDescent="0.3">
      <c r="A521" t="s">
        <v>2342</v>
      </c>
      <c r="B521" t="s">
        <v>3273</v>
      </c>
      <c r="O521">
        <v>4</v>
      </c>
    </row>
    <row r="522" spans="1:15" x14ac:dyDescent="0.3">
      <c r="A522" t="s">
        <v>2344</v>
      </c>
      <c r="B522" t="s">
        <v>3273</v>
      </c>
      <c r="O522">
        <v>201.17760000000001</v>
      </c>
    </row>
    <row r="523" spans="1:15" x14ac:dyDescent="0.3">
      <c r="A523" t="s">
        <v>2345</v>
      </c>
      <c r="B523" t="s">
        <v>3273</v>
      </c>
      <c r="O523">
        <v>25.7088</v>
      </c>
    </row>
    <row r="524" spans="1:15" x14ac:dyDescent="0.3">
      <c r="A524">
        <v>3129033</v>
      </c>
      <c r="B524" t="s">
        <v>3273</v>
      </c>
      <c r="O524">
        <v>48</v>
      </c>
    </row>
    <row r="525" spans="1:15" x14ac:dyDescent="0.3">
      <c r="A525">
        <v>3129881</v>
      </c>
      <c r="B525" t="s">
        <v>3273</v>
      </c>
      <c r="O525">
        <v>10</v>
      </c>
    </row>
    <row r="526" spans="1:15" x14ac:dyDescent="0.3">
      <c r="A526" t="s">
        <v>2355</v>
      </c>
      <c r="B526" t="s">
        <v>3273</v>
      </c>
      <c r="O526">
        <v>60</v>
      </c>
    </row>
    <row r="527" spans="1:15" x14ac:dyDescent="0.3">
      <c r="A527" t="s">
        <v>2356</v>
      </c>
      <c r="B527" t="s">
        <v>3273</v>
      </c>
      <c r="O527">
        <v>60</v>
      </c>
    </row>
    <row r="528" spans="1:15" x14ac:dyDescent="0.3">
      <c r="A528">
        <v>3129919</v>
      </c>
      <c r="B528" t="s">
        <v>3273</v>
      </c>
      <c r="O528">
        <v>30</v>
      </c>
    </row>
    <row r="529" spans="1:15" x14ac:dyDescent="0.3">
      <c r="A529" t="s">
        <v>2359</v>
      </c>
      <c r="B529" t="s">
        <v>3273</v>
      </c>
      <c r="O529">
        <v>20</v>
      </c>
    </row>
    <row r="530" spans="1:15" x14ac:dyDescent="0.3">
      <c r="A530" t="s">
        <v>2360</v>
      </c>
      <c r="B530" t="s">
        <v>3273</v>
      </c>
      <c r="O530">
        <v>20</v>
      </c>
    </row>
    <row r="531" spans="1:15" x14ac:dyDescent="0.3">
      <c r="A531">
        <v>3130162</v>
      </c>
      <c r="B531" t="s">
        <v>3273</v>
      </c>
      <c r="O531">
        <v>0</v>
      </c>
    </row>
    <row r="532" spans="1:15" x14ac:dyDescent="0.3">
      <c r="A532" t="s">
        <v>2363</v>
      </c>
      <c r="B532" t="s">
        <v>3273</v>
      </c>
      <c r="O532">
        <v>32</v>
      </c>
    </row>
    <row r="533" spans="1:15" x14ac:dyDescent="0.3">
      <c r="A533" t="s">
        <v>2364</v>
      </c>
      <c r="B533" t="s">
        <v>3273</v>
      </c>
      <c r="O533">
        <v>32</v>
      </c>
    </row>
    <row r="534" spans="1:15" x14ac:dyDescent="0.3">
      <c r="A534" t="s">
        <v>2365</v>
      </c>
      <c r="B534" t="s">
        <v>3273</v>
      </c>
      <c r="O534">
        <v>48</v>
      </c>
    </row>
    <row r="535" spans="1:15" x14ac:dyDescent="0.3">
      <c r="A535" t="s">
        <v>2367</v>
      </c>
      <c r="B535" t="s">
        <v>3273</v>
      </c>
      <c r="O535">
        <v>32</v>
      </c>
    </row>
    <row r="536" spans="1:15" x14ac:dyDescent="0.3">
      <c r="A536" t="s">
        <v>2368</v>
      </c>
      <c r="B536" t="s">
        <v>3273</v>
      </c>
      <c r="O536">
        <v>80</v>
      </c>
    </row>
    <row r="537" spans="1:15" x14ac:dyDescent="0.3">
      <c r="A537" t="s">
        <v>2369</v>
      </c>
      <c r="B537" t="s">
        <v>3273</v>
      </c>
      <c r="O537">
        <v>45</v>
      </c>
    </row>
    <row r="538" spans="1:15" x14ac:dyDescent="0.3">
      <c r="A538" t="s">
        <v>2370</v>
      </c>
      <c r="B538" t="s">
        <v>3273</v>
      </c>
      <c r="O538">
        <v>45</v>
      </c>
    </row>
    <row r="539" spans="1:15" x14ac:dyDescent="0.3">
      <c r="A539" t="s">
        <v>2371</v>
      </c>
      <c r="B539" t="s">
        <v>3273</v>
      </c>
      <c r="O539">
        <v>64</v>
      </c>
    </row>
    <row r="540" spans="1:15" x14ac:dyDescent="0.3">
      <c r="A540" t="s">
        <v>2372</v>
      </c>
      <c r="B540" t="s">
        <v>3273</v>
      </c>
      <c r="O540">
        <v>64</v>
      </c>
    </row>
    <row r="541" spans="1:15" x14ac:dyDescent="0.3">
      <c r="A541" t="s">
        <v>2373</v>
      </c>
      <c r="B541" t="s">
        <v>3273</v>
      </c>
      <c r="O541">
        <v>32</v>
      </c>
    </row>
    <row r="542" spans="1:15" x14ac:dyDescent="0.3">
      <c r="A542" t="s">
        <v>2374</v>
      </c>
      <c r="B542" t="s">
        <v>3273</v>
      </c>
      <c r="O542">
        <v>32</v>
      </c>
    </row>
    <row r="543" spans="1:15" x14ac:dyDescent="0.3">
      <c r="A543" t="s">
        <v>2375</v>
      </c>
      <c r="B543" t="s">
        <v>3273</v>
      </c>
      <c r="O543">
        <v>32</v>
      </c>
    </row>
    <row r="544" spans="1:15" x14ac:dyDescent="0.3">
      <c r="A544" t="s">
        <v>2376</v>
      </c>
      <c r="B544" t="s">
        <v>3273</v>
      </c>
      <c r="O544">
        <v>32</v>
      </c>
    </row>
    <row r="545" spans="1:15" x14ac:dyDescent="0.3">
      <c r="A545" t="s">
        <v>2377</v>
      </c>
      <c r="B545" t="s">
        <v>3273</v>
      </c>
      <c r="O545">
        <v>48</v>
      </c>
    </row>
    <row r="546" spans="1:15" x14ac:dyDescent="0.3">
      <c r="A546" t="s">
        <v>2378</v>
      </c>
      <c r="B546" t="s">
        <v>3273</v>
      </c>
      <c r="O546">
        <v>48</v>
      </c>
    </row>
    <row r="547" spans="1:15" x14ac:dyDescent="0.3">
      <c r="A547" t="s">
        <v>2379</v>
      </c>
      <c r="B547" t="s">
        <v>3273</v>
      </c>
      <c r="O547">
        <v>16</v>
      </c>
    </row>
    <row r="548" spans="1:15" x14ac:dyDescent="0.3">
      <c r="A548" t="s">
        <v>2380</v>
      </c>
      <c r="B548" t="s">
        <v>3273</v>
      </c>
      <c r="O548">
        <v>16</v>
      </c>
    </row>
    <row r="549" spans="1:15" x14ac:dyDescent="0.3">
      <c r="A549" t="s">
        <v>2381</v>
      </c>
      <c r="B549" t="s">
        <v>3273</v>
      </c>
      <c r="O549">
        <v>45</v>
      </c>
    </row>
    <row r="550" spans="1:15" x14ac:dyDescent="0.3">
      <c r="A550" t="s">
        <v>2383</v>
      </c>
      <c r="B550" t="s">
        <v>3273</v>
      </c>
      <c r="O550">
        <v>87</v>
      </c>
    </row>
    <row r="551" spans="1:15" x14ac:dyDescent="0.3">
      <c r="A551" t="s">
        <v>2384</v>
      </c>
      <c r="B551" t="s">
        <v>3273</v>
      </c>
      <c r="O551">
        <v>29</v>
      </c>
    </row>
    <row r="552" spans="1:15" x14ac:dyDescent="0.3">
      <c r="A552" t="s">
        <v>2385</v>
      </c>
      <c r="B552" t="s">
        <v>3273</v>
      </c>
      <c r="O552">
        <v>58</v>
      </c>
    </row>
    <row r="553" spans="1:15" x14ac:dyDescent="0.3">
      <c r="A553" t="s">
        <v>2386</v>
      </c>
      <c r="B553" t="s">
        <v>3273</v>
      </c>
      <c r="O553">
        <v>24</v>
      </c>
    </row>
    <row r="554" spans="1:15" x14ac:dyDescent="0.3">
      <c r="A554" t="s">
        <v>2397</v>
      </c>
      <c r="B554" t="s">
        <v>3273</v>
      </c>
      <c r="O554">
        <v>62.4</v>
      </c>
    </row>
    <row r="555" spans="1:15" x14ac:dyDescent="0.3">
      <c r="A555" t="s">
        <v>2404</v>
      </c>
      <c r="B555" t="s">
        <v>3273</v>
      </c>
      <c r="O555">
        <v>5306</v>
      </c>
    </row>
    <row r="556" spans="1:15" x14ac:dyDescent="0.3">
      <c r="A556" t="s">
        <v>2405</v>
      </c>
      <c r="B556" t="s">
        <v>3273</v>
      </c>
      <c r="O556">
        <v>2075</v>
      </c>
    </row>
    <row r="557" spans="1:15" x14ac:dyDescent="0.3">
      <c r="A557" t="s">
        <v>2406</v>
      </c>
      <c r="B557" t="s">
        <v>3273</v>
      </c>
      <c r="O557">
        <v>2075</v>
      </c>
    </row>
    <row r="558" spans="1:15" x14ac:dyDescent="0.3">
      <c r="A558" t="s">
        <v>2407</v>
      </c>
      <c r="B558" t="s">
        <v>3273</v>
      </c>
      <c r="O558">
        <v>1077</v>
      </c>
    </row>
    <row r="559" spans="1:15" x14ac:dyDescent="0.3">
      <c r="A559" t="s">
        <v>2408</v>
      </c>
      <c r="B559" t="s">
        <v>3273</v>
      </c>
      <c r="O559">
        <v>6225</v>
      </c>
    </row>
    <row r="560" spans="1:15" x14ac:dyDescent="0.3">
      <c r="A560" t="s">
        <v>2409</v>
      </c>
      <c r="B560" t="s">
        <v>3273</v>
      </c>
      <c r="O560">
        <v>3687</v>
      </c>
    </row>
    <row r="561" spans="1:15" x14ac:dyDescent="0.3">
      <c r="A561" t="s">
        <v>2410</v>
      </c>
      <c r="B561" t="s">
        <v>3273</v>
      </c>
      <c r="O561">
        <v>377</v>
      </c>
    </row>
    <row r="562" spans="1:15" x14ac:dyDescent="0.3">
      <c r="A562" t="s">
        <v>2411</v>
      </c>
      <c r="B562" t="s">
        <v>3273</v>
      </c>
      <c r="O562">
        <v>10325</v>
      </c>
    </row>
    <row r="563" spans="1:15" x14ac:dyDescent="0.3">
      <c r="A563" t="s">
        <v>2421</v>
      </c>
      <c r="B563" t="s">
        <v>3273</v>
      </c>
      <c r="O563">
        <v>682</v>
      </c>
    </row>
    <row r="564" spans="1:15" x14ac:dyDescent="0.3">
      <c r="A564" t="s">
        <v>2422</v>
      </c>
      <c r="B564" t="s">
        <v>3273</v>
      </c>
      <c r="O564">
        <v>79</v>
      </c>
    </row>
    <row r="565" spans="1:15" x14ac:dyDescent="0.3">
      <c r="A565" t="s">
        <v>2424</v>
      </c>
      <c r="B565" t="s">
        <v>3273</v>
      </c>
      <c r="O565">
        <v>632</v>
      </c>
    </row>
    <row r="566" spans="1:15" x14ac:dyDescent="0.3">
      <c r="A566" t="s">
        <v>2425</v>
      </c>
      <c r="B566" t="s">
        <v>3273</v>
      </c>
      <c r="O566">
        <v>79</v>
      </c>
    </row>
    <row r="567" spans="1:15" x14ac:dyDescent="0.3">
      <c r="A567" t="s">
        <v>2451</v>
      </c>
      <c r="B567" t="s">
        <v>3273</v>
      </c>
      <c r="O567">
        <v>11</v>
      </c>
    </row>
    <row r="568" spans="1:15" x14ac:dyDescent="0.3">
      <c r="A568" t="s">
        <v>2458</v>
      </c>
      <c r="B568" t="s">
        <v>3273</v>
      </c>
      <c r="O568">
        <v>20</v>
      </c>
    </row>
    <row r="569" spans="1:15" x14ac:dyDescent="0.3">
      <c r="A569" t="s">
        <v>2462</v>
      </c>
      <c r="B569" t="s">
        <v>3273</v>
      </c>
      <c r="O569">
        <v>6</v>
      </c>
    </row>
    <row r="570" spans="1:15" x14ac:dyDescent="0.3">
      <c r="A570" t="s">
        <v>2473</v>
      </c>
      <c r="B570" t="s">
        <v>3273</v>
      </c>
      <c r="O570">
        <v>32</v>
      </c>
    </row>
    <row r="571" spans="1:15" x14ac:dyDescent="0.3">
      <c r="A571" t="s">
        <v>2475</v>
      </c>
      <c r="B571" t="s">
        <v>3273</v>
      </c>
      <c r="O571">
        <v>32</v>
      </c>
    </row>
    <row r="572" spans="1:15" x14ac:dyDescent="0.3">
      <c r="A572" t="s">
        <v>2477</v>
      </c>
      <c r="B572" t="s">
        <v>3273</v>
      </c>
      <c r="O572">
        <v>16</v>
      </c>
    </row>
    <row r="573" spans="1:15" x14ac:dyDescent="0.3">
      <c r="A573" t="s">
        <v>2479</v>
      </c>
      <c r="B573" t="s">
        <v>3273</v>
      </c>
      <c r="O573">
        <v>16</v>
      </c>
    </row>
    <row r="574" spans="1:15" x14ac:dyDescent="0.3">
      <c r="A574" t="s">
        <v>2481</v>
      </c>
      <c r="B574" t="s">
        <v>3273</v>
      </c>
      <c r="O574">
        <v>16</v>
      </c>
    </row>
    <row r="575" spans="1:15" x14ac:dyDescent="0.3">
      <c r="A575" t="s">
        <v>2483</v>
      </c>
      <c r="B575" t="s">
        <v>3273</v>
      </c>
      <c r="O575">
        <v>640</v>
      </c>
    </row>
    <row r="576" spans="1:15" x14ac:dyDescent="0.3">
      <c r="A576" t="s">
        <v>2485</v>
      </c>
      <c r="B576" t="s">
        <v>3273</v>
      </c>
      <c r="O576">
        <v>80</v>
      </c>
    </row>
    <row r="577" spans="1:15" x14ac:dyDescent="0.3">
      <c r="A577" t="s">
        <v>2487</v>
      </c>
      <c r="B577" t="s">
        <v>3273</v>
      </c>
      <c r="O577">
        <v>80</v>
      </c>
    </row>
    <row r="578" spans="1:15" x14ac:dyDescent="0.3">
      <c r="A578" t="s">
        <v>2490</v>
      </c>
      <c r="B578" t="s">
        <v>3273</v>
      </c>
      <c r="O578">
        <v>50</v>
      </c>
    </row>
    <row r="579" spans="1:15" x14ac:dyDescent="0.3">
      <c r="A579" t="s">
        <v>2503</v>
      </c>
      <c r="B579" t="s">
        <v>3273</v>
      </c>
      <c r="O579">
        <v>79</v>
      </c>
    </row>
    <row r="580" spans="1:15" x14ac:dyDescent="0.3">
      <c r="A580" t="s">
        <v>2535</v>
      </c>
      <c r="B580" t="s">
        <v>3273</v>
      </c>
      <c r="O580">
        <v>14</v>
      </c>
    </row>
    <row r="581" spans="1:15" x14ac:dyDescent="0.3">
      <c r="A581" t="s">
        <v>2536</v>
      </c>
      <c r="B581" t="s">
        <v>3273</v>
      </c>
      <c r="O581">
        <v>4</v>
      </c>
    </row>
    <row r="582" spans="1:15" x14ac:dyDescent="0.3">
      <c r="A582" t="s">
        <v>2537</v>
      </c>
      <c r="B582" t="s">
        <v>3273</v>
      </c>
      <c r="O582">
        <v>4</v>
      </c>
    </row>
    <row r="583" spans="1:15" x14ac:dyDescent="0.3">
      <c r="A583" t="s">
        <v>2538</v>
      </c>
      <c r="B583" t="s">
        <v>3273</v>
      </c>
      <c r="O583">
        <v>2</v>
      </c>
    </row>
    <row r="584" spans="1:15" x14ac:dyDescent="0.3">
      <c r="A584" t="s">
        <v>2539</v>
      </c>
      <c r="B584" t="s">
        <v>3273</v>
      </c>
      <c r="O584">
        <v>2</v>
      </c>
    </row>
    <row r="585" spans="1:15" x14ac:dyDescent="0.3">
      <c r="A585" t="s">
        <v>2540</v>
      </c>
      <c r="B585" t="s">
        <v>3273</v>
      </c>
      <c r="O585">
        <v>22</v>
      </c>
    </row>
    <row r="586" spans="1:15" x14ac:dyDescent="0.3">
      <c r="A586" t="s">
        <v>2541</v>
      </c>
      <c r="B586" t="s">
        <v>3273</v>
      </c>
      <c r="O586">
        <v>8</v>
      </c>
    </row>
    <row r="587" spans="1:15" x14ac:dyDescent="0.3">
      <c r="A587" t="s">
        <v>2542</v>
      </c>
      <c r="B587" t="s">
        <v>3273</v>
      </c>
      <c r="O587">
        <v>2</v>
      </c>
    </row>
    <row r="588" spans="1:15" x14ac:dyDescent="0.3">
      <c r="A588" t="s">
        <v>2543</v>
      </c>
      <c r="B588" t="s">
        <v>3273</v>
      </c>
      <c r="O588">
        <v>2</v>
      </c>
    </row>
    <row r="589" spans="1:15" x14ac:dyDescent="0.3">
      <c r="A589" t="s">
        <v>2544</v>
      </c>
      <c r="B589" t="s">
        <v>3273</v>
      </c>
      <c r="O589">
        <v>2</v>
      </c>
    </row>
    <row r="590" spans="1:15" x14ac:dyDescent="0.3">
      <c r="A590" t="s">
        <v>2545</v>
      </c>
      <c r="B590" t="s">
        <v>3273</v>
      </c>
      <c r="O590">
        <v>2</v>
      </c>
    </row>
    <row r="591" spans="1:15" x14ac:dyDescent="0.3">
      <c r="A591" t="s">
        <v>2546</v>
      </c>
      <c r="B591" t="s">
        <v>3273</v>
      </c>
      <c r="O591">
        <v>28</v>
      </c>
    </row>
    <row r="592" spans="1:15" x14ac:dyDescent="0.3">
      <c r="A592" t="s">
        <v>2547</v>
      </c>
      <c r="B592" t="s">
        <v>3273</v>
      </c>
      <c r="O592">
        <v>4</v>
      </c>
    </row>
    <row r="593" spans="1:15" x14ac:dyDescent="0.3">
      <c r="A593" t="s">
        <v>2548</v>
      </c>
      <c r="B593" t="s">
        <v>3273</v>
      </c>
      <c r="O593">
        <v>0</v>
      </c>
    </row>
    <row r="594" spans="1:15" x14ac:dyDescent="0.3">
      <c r="A594" t="s">
        <v>2549</v>
      </c>
      <c r="B594" t="s">
        <v>3273</v>
      </c>
      <c r="O594">
        <v>19</v>
      </c>
    </row>
    <row r="595" spans="1:15" x14ac:dyDescent="0.3">
      <c r="A595">
        <v>32</v>
      </c>
      <c r="B595" t="s">
        <v>3273</v>
      </c>
      <c r="O595">
        <v>60</v>
      </c>
    </row>
    <row r="596" spans="1:15" x14ac:dyDescent="0.3">
      <c r="A596" t="s">
        <v>2550</v>
      </c>
      <c r="B596" t="s">
        <v>3273</v>
      </c>
      <c r="O596">
        <v>111</v>
      </c>
    </row>
    <row r="597" spans="1:15" x14ac:dyDescent="0.3">
      <c r="A597" t="s">
        <v>2551</v>
      </c>
      <c r="B597" t="s">
        <v>3273</v>
      </c>
      <c r="O597">
        <v>72</v>
      </c>
    </row>
    <row r="598" spans="1:15" x14ac:dyDescent="0.3">
      <c r="A598" t="s">
        <v>2552</v>
      </c>
      <c r="B598" t="s">
        <v>3273</v>
      </c>
      <c r="O598">
        <v>72</v>
      </c>
    </row>
    <row r="599" spans="1:15" x14ac:dyDescent="0.3">
      <c r="A599" t="s">
        <v>2553</v>
      </c>
      <c r="B599" t="s">
        <v>3273</v>
      </c>
      <c r="O599">
        <v>1600</v>
      </c>
    </row>
    <row r="600" spans="1:15" x14ac:dyDescent="0.3">
      <c r="A600" t="s">
        <v>2554</v>
      </c>
      <c r="B600" t="s">
        <v>3273</v>
      </c>
      <c r="O600">
        <v>121</v>
      </c>
    </row>
    <row r="601" spans="1:15" x14ac:dyDescent="0.3">
      <c r="A601" t="s">
        <v>2555</v>
      </c>
      <c r="B601" t="s">
        <v>3273</v>
      </c>
      <c r="O601">
        <v>111</v>
      </c>
    </row>
    <row r="602" spans="1:15" x14ac:dyDescent="0.3">
      <c r="A602" t="s">
        <v>2556</v>
      </c>
      <c r="B602" t="s">
        <v>3273</v>
      </c>
      <c r="O602">
        <v>187.2</v>
      </c>
    </row>
    <row r="603" spans="1:15" x14ac:dyDescent="0.3">
      <c r="A603" t="s">
        <v>2557</v>
      </c>
      <c r="B603" t="s">
        <v>3273</v>
      </c>
      <c r="O603">
        <v>100</v>
      </c>
    </row>
    <row r="604" spans="1:15" x14ac:dyDescent="0.3">
      <c r="A604" t="s">
        <v>2558</v>
      </c>
      <c r="B604" t="s">
        <v>3273</v>
      </c>
      <c r="O604">
        <v>592.91999999999996</v>
      </c>
    </row>
    <row r="605" spans="1:15" x14ac:dyDescent="0.3">
      <c r="A605" t="s">
        <v>2559</v>
      </c>
      <c r="B605" t="s">
        <v>3273</v>
      </c>
      <c r="O605">
        <v>592.91999999999996</v>
      </c>
    </row>
    <row r="606" spans="1:15" x14ac:dyDescent="0.3">
      <c r="A606" t="s">
        <v>2560</v>
      </c>
      <c r="B606" t="s">
        <v>3273</v>
      </c>
      <c r="O606">
        <v>682</v>
      </c>
    </row>
    <row r="607" spans="1:15" x14ac:dyDescent="0.3">
      <c r="A607" t="s">
        <v>2561</v>
      </c>
      <c r="B607" t="s">
        <v>3273</v>
      </c>
      <c r="O607">
        <v>682</v>
      </c>
    </row>
    <row r="608" spans="1:15" x14ac:dyDescent="0.3">
      <c r="A608" t="s">
        <v>2562</v>
      </c>
      <c r="B608" t="s">
        <v>3273</v>
      </c>
      <c r="O608">
        <v>100</v>
      </c>
    </row>
    <row r="609" spans="1:15" x14ac:dyDescent="0.3">
      <c r="A609" t="s">
        <v>2563</v>
      </c>
      <c r="B609" t="s">
        <v>3273</v>
      </c>
      <c r="O609">
        <v>377</v>
      </c>
    </row>
    <row r="610" spans="1:15" x14ac:dyDescent="0.3">
      <c r="A610" t="s">
        <v>2564</v>
      </c>
      <c r="B610" t="s">
        <v>3273</v>
      </c>
      <c r="O610">
        <v>12</v>
      </c>
    </row>
    <row r="611" spans="1:15" x14ac:dyDescent="0.3">
      <c r="A611" t="s">
        <v>2565</v>
      </c>
      <c r="B611" t="s">
        <v>3273</v>
      </c>
      <c r="O611">
        <v>237</v>
      </c>
    </row>
    <row r="612" spans="1:15" x14ac:dyDescent="0.3">
      <c r="A612" t="s">
        <v>2566</v>
      </c>
      <c r="B612" t="s">
        <v>3273</v>
      </c>
      <c r="O612">
        <v>2886</v>
      </c>
    </row>
    <row r="613" spans="1:15" x14ac:dyDescent="0.3">
      <c r="A613" t="s">
        <v>2567</v>
      </c>
      <c r="B613" t="s">
        <v>3273</v>
      </c>
      <c r="O613">
        <v>468</v>
      </c>
    </row>
    <row r="614" spans="1:15" x14ac:dyDescent="0.3">
      <c r="A614" t="s">
        <v>2568</v>
      </c>
      <c r="B614" t="s">
        <v>3273</v>
      </c>
      <c r="O614">
        <v>150</v>
      </c>
    </row>
    <row r="615" spans="1:15" x14ac:dyDescent="0.3">
      <c r="A615" t="s">
        <v>2569</v>
      </c>
      <c r="B615" t="s">
        <v>3273</v>
      </c>
      <c r="O615">
        <v>11</v>
      </c>
    </row>
    <row r="616" spans="1:15" x14ac:dyDescent="0.3">
      <c r="A616" t="s">
        <v>2570</v>
      </c>
      <c r="B616" t="s">
        <v>3273</v>
      </c>
      <c r="O616">
        <v>841</v>
      </c>
    </row>
    <row r="617" spans="1:15" x14ac:dyDescent="0.3">
      <c r="A617" t="s">
        <v>2571</v>
      </c>
      <c r="B617" t="s">
        <v>3273</v>
      </c>
      <c r="O617">
        <v>32</v>
      </c>
    </row>
    <row r="618" spans="1:15" x14ac:dyDescent="0.3">
      <c r="A618" t="s">
        <v>2572</v>
      </c>
      <c r="B618" t="s">
        <v>3273</v>
      </c>
      <c r="O618">
        <v>0</v>
      </c>
    </row>
    <row r="619" spans="1:15" x14ac:dyDescent="0.3">
      <c r="A619" t="s">
        <v>2573</v>
      </c>
      <c r="B619" t="s">
        <v>3273</v>
      </c>
      <c r="O619">
        <v>0</v>
      </c>
    </row>
    <row r="620" spans="1:15" x14ac:dyDescent="0.3">
      <c r="A620" t="s">
        <v>2574</v>
      </c>
      <c r="B620" t="s">
        <v>3273</v>
      </c>
      <c r="O620">
        <v>79</v>
      </c>
    </row>
    <row r="621" spans="1:15" x14ac:dyDescent="0.3">
      <c r="A621" t="s">
        <v>2575</v>
      </c>
      <c r="B621" t="s">
        <v>3273</v>
      </c>
      <c r="O621">
        <v>79</v>
      </c>
    </row>
    <row r="622" spans="1:15" x14ac:dyDescent="0.3">
      <c r="A622" t="s">
        <v>2576</v>
      </c>
      <c r="B622" t="s">
        <v>3273</v>
      </c>
      <c r="O622">
        <v>881.16800000000001</v>
      </c>
    </row>
    <row r="623" spans="1:15" x14ac:dyDescent="0.3">
      <c r="A623" t="s">
        <v>2577</v>
      </c>
      <c r="B623" t="s">
        <v>3273</v>
      </c>
      <c r="O623">
        <v>64</v>
      </c>
    </row>
    <row r="624" spans="1:15" x14ac:dyDescent="0.3">
      <c r="A624" t="s">
        <v>2578</v>
      </c>
      <c r="B624" t="s">
        <v>3273</v>
      </c>
      <c r="O624">
        <v>64</v>
      </c>
    </row>
    <row r="625" spans="1:15" x14ac:dyDescent="0.3">
      <c r="A625" t="s">
        <v>2579</v>
      </c>
      <c r="B625" t="s">
        <v>3273</v>
      </c>
      <c r="O625">
        <v>36</v>
      </c>
    </row>
    <row r="626" spans="1:15" x14ac:dyDescent="0.3">
      <c r="A626" t="s">
        <v>2580</v>
      </c>
      <c r="B626" t="s">
        <v>3273</v>
      </c>
      <c r="O626">
        <v>761</v>
      </c>
    </row>
    <row r="627" spans="1:15" x14ac:dyDescent="0.3">
      <c r="A627" t="s">
        <v>2581</v>
      </c>
      <c r="B627" t="s">
        <v>3273</v>
      </c>
      <c r="O627">
        <v>76</v>
      </c>
    </row>
    <row r="628" spans="1:15" x14ac:dyDescent="0.3">
      <c r="A628" t="s">
        <v>2582</v>
      </c>
      <c r="B628" t="s">
        <v>3273</v>
      </c>
      <c r="O628">
        <v>0</v>
      </c>
    </row>
    <row r="629" spans="1:15" x14ac:dyDescent="0.3">
      <c r="A629" t="s">
        <v>2583</v>
      </c>
      <c r="B629" t="s">
        <v>3273</v>
      </c>
      <c r="O629">
        <v>54</v>
      </c>
    </row>
    <row r="630" spans="1:15" x14ac:dyDescent="0.3">
      <c r="A630" t="s">
        <v>2584</v>
      </c>
      <c r="B630" t="s">
        <v>3273</v>
      </c>
      <c r="O630">
        <v>0</v>
      </c>
    </row>
    <row r="631" spans="1:15" x14ac:dyDescent="0.3">
      <c r="A631" t="s">
        <v>2585</v>
      </c>
      <c r="B631" t="s">
        <v>3273</v>
      </c>
      <c r="O631">
        <v>72</v>
      </c>
    </row>
    <row r="632" spans="1:15" x14ac:dyDescent="0.3">
      <c r="A632" t="s">
        <v>2586</v>
      </c>
      <c r="B632" t="s">
        <v>3273</v>
      </c>
      <c r="O632">
        <v>5202</v>
      </c>
    </row>
    <row r="633" spans="1:15" x14ac:dyDescent="0.3">
      <c r="A633" t="s">
        <v>2587</v>
      </c>
      <c r="B633" t="s">
        <v>3273</v>
      </c>
      <c r="O633">
        <v>44</v>
      </c>
    </row>
    <row r="634" spans="1:15" x14ac:dyDescent="0.3">
      <c r="A634" t="s">
        <v>2588</v>
      </c>
      <c r="B634" t="s">
        <v>3273</v>
      </c>
      <c r="O634">
        <v>16</v>
      </c>
    </row>
    <row r="635" spans="1:15" x14ac:dyDescent="0.3">
      <c r="A635" t="s">
        <v>2589</v>
      </c>
      <c r="B635" t="s">
        <v>3273</v>
      </c>
      <c r="O635">
        <v>6</v>
      </c>
    </row>
    <row r="636" spans="1:15" x14ac:dyDescent="0.3">
      <c r="A636" t="s">
        <v>2590</v>
      </c>
      <c r="B636" t="s">
        <v>3273</v>
      </c>
      <c r="O636">
        <v>6</v>
      </c>
    </row>
    <row r="637" spans="1:15" x14ac:dyDescent="0.3">
      <c r="A637" t="s">
        <v>2591</v>
      </c>
      <c r="B637" t="s">
        <v>3273</v>
      </c>
      <c r="O637">
        <v>96</v>
      </c>
    </row>
    <row r="638" spans="1:15" x14ac:dyDescent="0.3">
      <c r="A638" t="s">
        <v>2592</v>
      </c>
      <c r="B638" t="s">
        <v>3273</v>
      </c>
      <c r="O638">
        <v>158.25280000000001</v>
      </c>
    </row>
    <row r="639" spans="1:15" x14ac:dyDescent="0.3">
      <c r="A639">
        <v>39</v>
      </c>
      <c r="B639" t="s">
        <v>3273</v>
      </c>
      <c r="O639">
        <v>120</v>
      </c>
    </row>
    <row r="640" spans="1:15" x14ac:dyDescent="0.3">
      <c r="A640" t="s">
        <v>2593</v>
      </c>
      <c r="B640" t="s">
        <v>3273</v>
      </c>
      <c r="O640">
        <v>395</v>
      </c>
    </row>
    <row r="641" spans="1:15" x14ac:dyDescent="0.3">
      <c r="A641" t="s">
        <v>2594</v>
      </c>
      <c r="B641" t="s">
        <v>3273</v>
      </c>
      <c r="O641">
        <v>19</v>
      </c>
    </row>
    <row r="642" spans="1:15" x14ac:dyDescent="0.3">
      <c r="A642" t="s">
        <v>2595</v>
      </c>
      <c r="B642" t="s">
        <v>3273</v>
      </c>
      <c r="O642">
        <v>2835</v>
      </c>
    </row>
    <row r="643" spans="1:15" x14ac:dyDescent="0.3">
      <c r="A643" t="s">
        <v>2596</v>
      </c>
      <c r="B643" t="s">
        <v>3273</v>
      </c>
      <c r="O643">
        <v>7</v>
      </c>
    </row>
    <row r="644" spans="1:15" x14ac:dyDescent="0.3">
      <c r="A644" t="s">
        <v>2597</v>
      </c>
      <c r="B644" t="s">
        <v>3273</v>
      </c>
      <c r="O644">
        <v>761</v>
      </c>
    </row>
    <row r="645" spans="1:15" x14ac:dyDescent="0.3">
      <c r="A645" t="s">
        <v>2598</v>
      </c>
      <c r="B645" t="s">
        <v>3273</v>
      </c>
      <c r="O645">
        <v>1364</v>
      </c>
    </row>
    <row r="646" spans="1:15" x14ac:dyDescent="0.3">
      <c r="A646" t="s">
        <v>2599</v>
      </c>
      <c r="B646" t="s">
        <v>3273</v>
      </c>
      <c r="O646">
        <v>0</v>
      </c>
    </row>
    <row r="647" spans="1:15" x14ac:dyDescent="0.3">
      <c r="A647" t="s">
        <v>2600</v>
      </c>
      <c r="B647" t="s">
        <v>3273</v>
      </c>
      <c r="O647">
        <v>0</v>
      </c>
    </row>
    <row r="648" spans="1:15" x14ac:dyDescent="0.3">
      <c r="A648" t="s">
        <v>2601</v>
      </c>
      <c r="B648" t="s">
        <v>3273</v>
      </c>
      <c r="O648">
        <v>0</v>
      </c>
    </row>
    <row r="649" spans="1:15" x14ac:dyDescent="0.3">
      <c r="A649" t="s">
        <v>2602</v>
      </c>
      <c r="B649" t="s">
        <v>3273</v>
      </c>
      <c r="O649">
        <v>580</v>
      </c>
    </row>
    <row r="650" spans="1:15" x14ac:dyDescent="0.3">
      <c r="A650">
        <v>4011501</v>
      </c>
      <c r="B650" t="s">
        <v>3273</v>
      </c>
      <c r="O650">
        <v>12</v>
      </c>
    </row>
    <row r="651" spans="1:15" x14ac:dyDescent="0.3">
      <c r="A651">
        <v>4011517</v>
      </c>
      <c r="B651" t="s">
        <v>3273</v>
      </c>
      <c r="O651">
        <v>12</v>
      </c>
    </row>
    <row r="652" spans="1:15" x14ac:dyDescent="0.3">
      <c r="A652" t="s">
        <v>2603</v>
      </c>
      <c r="B652" t="s">
        <v>3273</v>
      </c>
      <c r="O652">
        <v>52</v>
      </c>
    </row>
    <row r="653" spans="1:15" x14ac:dyDescent="0.3">
      <c r="A653" t="s">
        <v>2604</v>
      </c>
      <c r="B653" t="s">
        <v>3273</v>
      </c>
      <c r="O653">
        <v>22</v>
      </c>
    </row>
    <row r="654" spans="1:15" x14ac:dyDescent="0.3">
      <c r="A654" t="s">
        <v>2605</v>
      </c>
      <c r="B654" t="s">
        <v>3273</v>
      </c>
      <c r="O654">
        <v>22</v>
      </c>
    </row>
    <row r="655" spans="1:15" x14ac:dyDescent="0.3">
      <c r="A655" t="s">
        <v>2606</v>
      </c>
      <c r="B655" t="s">
        <v>3273</v>
      </c>
      <c r="O655">
        <v>22</v>
      </c>
    </row>
    <row r="656" spans="1:15" x14ac:dyDescent="0.3">
      <c r="A656" t="s">
        <v>2607</v>
      </c>
      <c r="B656" t="s">
        <v>3273</v>
      </c>
      <c r="O656">
        <v>22</v>
      </c>
    </row>
    <row r="657" spans="1:15" x14ac:dyDescent="0.3">
      <c r="A657" t="s">
        <v>2608</v>
      </c>
      <c r="B657" t="s">
        <v>3273</v>
      </c>
      <c r="O657">
        <v>44</v>
      </c>
    </row>
    <row r="658" spans="1:15" x14ac:dyDescent="0.3">
      <c r="A658">
        <v>4105336</v>
      </c>
      <c r="B658" t="s">
        <v>3273</v>
      </c>
      <c r="O658">
        <v>0</v>
      </c>
    </row>
    <row r="659" spans="1:15" x14ac:dyDescent="0.3">
      <c r="A659" t="s">
        <v>2609</v>
      </c>
      <c r="B659" t="s">
        <v>3273</v>
      </c>
      <c r="O659">
        <v>4</v>
      </c>
    </row>
    <row r="660" spans="1:15" x14ac:dyDescent="0.3">
      <c r="A660" t="s">
        <v>2610</v>
      </c>
      <c r="B660" t="s">
        <v>3273</v>
      </c>
      <c r="O660">
        <v>12</v>
      </c>
    </row>
    <row r="661" spans="1:15" x14ac:dyDescent="0.3">
      <c r="A661" t="s">
        <v>2611</v>
      </c>
      <c r="B661" t="s">
        <v>3273</v>
      </c>
      <c r="O661">
        <v>18</v>
      </c>
    </row>
    <row r="662" spans="1:15" x14ac:dyDescent="0.3">
      <c r="A662" t="s">
        <v>2612</v>
      </c>
      <c r="B662" t="s">
        <v>3273</v>
      </c>
      <c r="O662">
        <v>6820</v>
      </c>
    </row>
    <row r="663" spans="1:15" x14ac:dyDescent="0.3">
      <c r="A663" t="s">
        <v>2613</v>
      </c>
      <c r="B663" t="s">
        <v>3273</v>
      </c>
      <c r="O663">
        <v>682</v>
      </c>
    </row>
    <row r="664" spans="1:15" x14ac:dyDescent="0.3">
      <c r="A664" t="s">
        <v>2614</v>
      </c>
      <c r="B664" t="s">
        <v>3273</v>
      </c>
      <c r="O664">
        <v>1582</v>
      </c>
    </row>
    <row r="665" spans="1:15" x14ac:dyDescent="0.3">
      <c r="A665" t="s">
        <v>2615</v>
      </c>
      <c r="B665" t="s">
        <v>3273</v>
      </c>
      <c r="O665">
        <v>1522</v>
      </c>
    </row>
    <row r="666" spans="1:15" x14ac:dyDescent="0.3">
      <c r="A666" t="s">
        <v>2616</v>
      </c>
      <c r="B666" t="s">
        <v>3273</v>
      </c>
      <c r="O666">
        <v>72</v>
      </c>
    </row>
    <row r="667" spans="1:15" x14ac:dyDescent="0.3">
      <c r="A667" t="s">
        <v>2617</v>
      </c>
      <c r="B667" t="s">
        <v>3273</v>
      </c>
      <c r="O667">
        <v>1440</v>
      </c>
    </row>
    <row r="668" spans="1:15" x14ac:dyDescent="0.3">
      <c r="A668" t="s">
        <v>2618</v>
      </c>
      <c r="B668" t="s">
        <v>3273</v>
      </c>
      <c r="O668">
        <v>2448</v>
      </c>
    </row>
    <row r="669" spans="1:15" x14ac:dyDescent="0.3">
      <c r="A669" t="s">
        <v>2619</v>
      </c>
      <c r="B669" t="s">
        <v>3273</v>
      </c>
      <c r="O669">
        <v>310</v>
      </c>
    </row>
    <row r="670" spans="1:15" x14ac:dyDescent="0.3">
      <c r="A670" t="s">
        <v>2620</v>
      </c>
      <c r="B670" t="s">
        <v>3273</v>
      </c>
      <c r="O670">
        <v>682</v>
      </c>
    </row>
    <row r="671" spans="1:15" x14ac:dyDescent="0.3">
      <c r="A671" t="s">
        <v>2621</v>
      </c>
      <c r="B671" t="s">
        <v>3273</v>
      </c>
      <c r="O671">
        <v>682</v>
      </c>
    </row>
    <row r="672" spans="1:15" x14ac:dyDescent="0.3">
      <c r="A672">
        <v>4155192</v>
      </c>
      <c r="B672" t="s">
        <v>3273</v>
      </c>
      <c r="O672">
        <v>35</v>
      </c>
    </row>
    <row r="673" spans="1:15" x14ac:dyDescent="0.3">
      <c r="A673">
        <v>4157935</v>
      </c>
      <c r="B673" t="s">
        <v>3273</v>
      </c>
      <c r="O673">
        <v>600</v>
      </c>
    </row>
    <row r="674" spans="1:15" x14ac:dyDescent="0.3">
      <c r="A674">
        <v>4169535</v>
      </c>
      <c r="B674" t="s">
        <v>3273</v>
      </c>
      <c r="O674">
        <v>12</v>
      </c>
    </row>
    <row r="675" spans="1:15" x14ac:dyDescent="0.3">
      <c r="A675" t="s">
        <v>2622</v>
      </c>
      <c r="B675" t="s">
        <v>3273</v>
      </c>
      <c r="O675">
        <v>79</v>
      </c>
    </row>
    <row r="676" spans="1:15" x14ac:dyDescent="0.3">
      <c r="A676" t="s">
        <v>2623</v>
      </c>
      <c r="B676" t="s">
        <v>3273</v>
      </c>
      <c r="O676">
        <v>79</v>
      </c>
    </row>
    <row r="677" spans="1:15" x14ac:dyDescent="0.3">
      <c r="A677" t="s">
        <v>2624</v>
      </c>
      <c r="B677" t="s">
        <v>3273</v>
      </c>
      <c r="O677">
        <v>0</v>
      </c>
    </row>
    <row r="678" spans="1:15" x14ac:dyDescent="0.3">
      <c r="A678">
        <v>4172418</v>
      </c>
      <c r="B678" t="s">
        <v>3273</v>
      </c>
      <c r="O678">
        <v>0.4</v>
      </c>
    </row>
    <row r="679" spans="1:15" x14ac:dyDescent="0.3">
      <c r="A679">
        <v>4177055</v>
      </c>
      <c r="B679" t="s">
        <v>3273</v>
      </c>
      <c r="O679">
        <v>0</v>
      </c>
    </row>
    <row r="680" spans="1:15" x14ac:dyDescent="0.3">
      <c r="A680" t="s">
        <v>2625</v>
      </c>
      <c r="B680" t="s">
        <v>3273</v>
      </c>
      <c r="O680">
        <v>300</v>
      </c>
    </row>
    <row r="681" spans="1:15" x14ac:dyDescent="0.3">
      <c r="A681">
        <v>4181849</v>
      </c>
      <c r="B681" t="s">
        <v>3273</v>
      </c>
      <c r="O681">
        <v>0</v>
      </c>
    </row>
    <row r="682" spans="1:15" x14ac:dyDescent="0.3">
      <c r="A682">
        <v>4189845</v>
      </c>
      <c r="B682" t="s">
        <v>3273</v>
      </c>
      <c r="O682">
        <v>247.52</v>
      </c>
    </row>
    <row r="683" spans="1:15" x14ac:dyDescent="0.3">
      <c r="A683">
        <v>4192669</v>
      </c>
      <c r="B683" t="s">
        <v>3273</v>
      </c>
      <c r="O683">
        <v>8</v>
      </c>
    </row>
    <row r="684" spans="1:15" x14ac:dyDescent="0.3">
      <c r="A684">
        <v>4197008</v>
      </c>
      <c r="B684" t="s">
        <v>3273</v>
      </c>
      <c r="O684">
        <v>12</v>
      </c>
    </row>
    <row r="685" spans="1:15" x14ac:dyDescent="0.3">
      <c r="A685">
        <v>4202104</v>
      </c>
      <c r="B685" t="s">
        <v>3273</v>
      </c>
      <c r="O685">
        <v>12</v>
      </c>
    </row>
    <row r="686" spans="1:15" x14ac:dyDescent="0.3">
      <c r="A686" t="s">
        <v>2626</v>
      </c>
      <c r="B686" t="s">
        <v>3273</v>
      </c>
      <c r="O686">
        <v>24</v>
      </c>
    </row>
    <row r="687" spans="1:15" x14ac:dyDescent="0.3">
      <c r="A687" t="s">
        <v>2627</v>
      </c>
      <c r="B687" t="s">
        <v>3273</v>
      </c>
      <c r="O687">
        <v>237</v>
      </c>
    </row>
    <row r="688" spans="1:15" x14ac:dyDescent="0.3">
      <c r="A688">
        <v>4211067</v>
      </c>
      <c r="B688" t="s">
        <v>3273</v>
      </c>
      <c r="O688">
        <v>151</v>
      </c>
    </row>
    <row r="689" spans="1:15" x14ac:dyDescent="0.3">
      <c r="A689">
        <v>4213966</v>
      </c>
      <c r="B689" t="s">
        <v>3273</v>
      </c>
      <c r="O689">
        <v>31.6</v>
      </c>
    </row>
    <row r="690" spans="1:15" x14ac:dyDescent="0.3">
      <c r="A690">
        <v>4216009</v>
      </c>
      <c r="B690" t="s">
        <v>3273</v>
      </c>
      <c r="O690">
        <v>79</v>
      </c>
    </row>
    <row r="691" spans="1:15" x14ac:dyDescent="0.3">
      <c r="A691">
        <v>4216016</v>
      </c>
      <c r="B691" t="s">
        <v>3273</v>
      </c>
      <c r="O691">
        <v>79</v>
      </c>
    </row>
    <row r="692" spans="1:15" x14ac:dyDescent="0.3">
      <c r="A692">
        <v>4216389</v>
      </c>
      <c r="B692" t="s">
        <v>3273</v>
      </c>
      <c r="O692">
        <v>30</v>
      </c>
    </row>
    <row r="693" spans="1:15" x14ac:dyDescent="0.3">
      <c r="A693">
        <v>4218194</v>
      </c>
      <c r="B693" t="s">
        <v>3273</v>
      </c>
      <c r="O693">
        <v>38</v>
      </c>
    </row>
    <row r="694" spans="1:15" x14ac:dyDescent="0.3">
      <c r="A694">
        <v>4218209</v>
      </c>
      <c r="B694" t="s">
        <v>3273</v>
      </c>
      <c r="O694">
        <v>19</v>
      </c>
    </row>
    <row r="695" spans="1:15" x14ac:dyDescent="0.3">
      <c r="A695">
        <v>4218246</v>
      </c>
      <c r="B695" t="s">
        <v>3273</v>
      </c>
      <c r="O695">
        <v>19</v>
      </c>
    </row>
    <row r="696" spans="1:15" x14ac:dyDescent="0.3">
      <c r="A696">
        <v>4228859</v>
      </c>
      <c r="B696" t="s">
        <v>3273</v>
      </c>
      <c r="O696">
        <v>20.229199999999999</v>
      </c>
    </row>
    <row r="697" spans="1:15" x14ac:dyDescent="0.3">
      <c r="A697">
        <v>4233257</v>
      </c>
      <c r="B697" t="s">
        <v>3273</v>
      </c>
      <c r="O697">
        <v>1364</v>
      </c>
    </row>
    <row r="698" spans="1:15" x14ac:dyDescent="0.3">
      <c r="A698">
        <v>4233488</v>
      </c>
      <c r="B698" t="s">
        <v>3273</v>
      </c>
      <c r="O698">
        <v>70</v>
      </c>
    </row>
    <row r="699" spans="1:15" x14ac:dyDescent="0.3">
      <c r="A699">
        <v>4236564</v>
      </c>
      <c r="B699" t="s">
        <v>3273</v>
      </c>
      <c r="O699">
        <v>68.2</v>
      </c>
    </row>
    <row r="700" spans="1:15" x14ac:dyDescent="0.3">
      <c r="A700">
        <v>4240531</v>
      </c>
      <c r="B700" t="s">
        <v>3273</v>
      </c>
      <c r="O700">
        <v>88</v>
      </c>
    </row>
    <row r="701" spans="1:15" x14ac:dyDescent="0.3">
      <c r="A701" t="s">
        <v>2628</v>
      </c>
      <c r="B701" t="s">
        <v>3273</v>
      </c>
      <c r="O701">
        <v>200</v>
      </c>
    </row>
    <row r="702" spans="1:15" x14ac:dyDescent="0.3">
      <c r="A702">
        <v>4261644</v>
      </c>
      <c r="B702" t="s">
        <v>3273</v>
      </c>
      <c r="O702">
        <v>158</v>
      </c>
    </row>
    <row r="703" spans="1:15" x14ac:dyDescent="0.3">
      <c r="A703">
        <v>4261651</v>
      </c>
      <c r="B703" t="s">
        <v>3273</v>
      </c>
      <c r="O703">
        <v>158</v>
      </c>
    </row>
    <row r="704" spans="1:15" x14ac:dyDescent="0.3">
      <c r="A704">
        <v>4266274</v>
      </c>
      <c r="B704" t="s">
        <v>3273</v>
      </c>
      <c r="O704">
        <v>247.52</v>
      </c>
    </row>
    <row r="705" spans="1:15" x14ac:dyDescent="0.3">
      <c r="A705">
        <v>4266541</v>
      </c>
      <c r="B705" t="s">
        <v>3273</v>
      </c>
      <c r="O705">
        <v>24</v>
      </c>
    </row>
    <row r="706" spans="1:15" x14ac:dyDescent="0.3">
      <c r="A706">
        <v>4267568</v>
      </c>
      <c r="B706" t="s">
        <v>3273</v>
      </c>
      <c r="O706">
        <v>19</v>
      </c>
    </row>
    <row r="707" spans="1:15" x14ac:dyDescent="0.3">
      <c r="A707">
        <v>4267575</v>
      </c>
      <c r="B707" t="s">
        <v>3273</v>
      </c>
      <c r="O707">
        <v>19</v>
      </c>
    </row>
    <row r="708" spans="1:15" x14ac:dyDescent="0.3">
      <c r="A708">
        <v>4270399</v>
      </c>
      <c r="B708" t="s">
        <v>3273</v>
      </c>
      <c r="O708">
        <v>0</v>
      </c>
    </row>
    <row r="709" spans="1:15" x14ac:dyDescent="0.3">
      <c r="A709">
        <v>4270405</v>
      </c>
      <c r="B709" t="s">
        <v>3273</v>
      </c>
      <c r="O709">
        <v>0</v>
      </c>
    </row>
    <row r="710" spans="1:15" x14ac:dyDescent="0.3">
      <c r="A710">
        <v>4270435</v>
      </c>
      <c r="B710" t="s">
        <v>3273</v>
      </c>
      <c r="O710">
        <v>0</v>
      </c>
    </row>
    <row r="711" spans="1:15" x14ac:dyDescent="0.3">
      <c r="A711">
        <v>4270442</v>
      </c>
      <c r="B711" t="s">
        <v>3273</v>
      </c>
      <c r="O711">
        <v>0</v>
      </c>
    </row>
    <row r="712" spans="1:15" x14ac:dyDescent="0.3">
      <c r="A712">
        <v>4273386</v>
      </c>
      <c r="B712" t="s">
        <v>3273</v>
      </c>
      <c r="O712">
        <v>49.92</v>
      </c>
    </row>
    <row r="713" spans="1:15" x14ac:dyDescent="0.3">
      <c r="A713">
        <v>4279198</v>
      </c>
      <c r="B713" t="s">
        <v>3273</v>
      </c>
      <c r="O713">
        <v>682</v>
      </c>
    </row>
    <row r="714" spans="1:15" x14ac:dyDescent="0.3">
      <c r="A714">
        <v>4279204</v>
      </c>
      <c r="B714" t="s">
        <v>3273</v>
      </c>
      <c r="O714">
        <v>682</v>
      </c>
    </row>
    <row r="715" spans="1:15" x14ac:dyDescent="0.3">
      <c r="A715">
        <v>4284496</v>
      </c>
      <c r="B715" t="s">
        <v>3273</v>
      </c>
      <c r="O715">
        <v>84.4</v>
      </c>
    </row>
    <row r="716" spans="1:15" x14ac:dyDescent="0.3">
      <c r="A716">
        <v>4285098</v>
      </c>
      <c r="B716" t="s">
        <v>3273</v>
      </c>
      <c r="O716">
        <v>2.8</v>
      </c>
    </row>
    <row r="717" spans="1:15" x14ac:dyDescent="0.3">
      <c r="A717">
        <v>4285104</v>
      </c>
      <c r="B717" t="s">
        <v>3273</v>
      </c>
      <c r="O717">
        <v>2.8</v>
      </c>
    </row>
    <row r="718" spans="1:15" x14ac:dyDescent="0.3">
      <c r="A718">
        <v>4289422</v>
      </c>
      <c r="B718" t="s">
        <v>3273</v>
      </c>
      <c r="O718">
        <v>12</v>
      </c>
    </row>
    <row r="719" spans="1:15" x14ac:dyDescent="0.3">
      <c r="A719">
        <v>4291004</v>
      </c>
      <c r="B719" t="s">
        <v>3273</v>
      </c>
      <c r="O719">
        <v>79</v>
      </c>
    </row>
    <row r="720" spans="1:15" x14ac:dyDescent="0.3">
      <c r="A720">
        <v>4291011</v>
      </c>
      <c r="B720" t="s">
        <v>3273</v>
      </c>
      <c r="O720">
        <v>79</v>
      </c>
    </row>
    <row r="721" spans="1:15" x14ac:dyDescent="0.3">
      <c r="A721">
        <v>4292209</v>
      </c>
      <c r="B721" t="s">
        <v>3273</v>
      </c>
      <c r="O721">
        <v>82</v>
      </c>
    </row>
    <row r="722" spans="1:15" x14ac:dyDescent="0.3">
      <c r="A722">
        <v>4292358</v>
      </c>
      <c r="B722" t="s">
        <v>3273</v>
      </c>
      <c r="O722">
        <v>240</v>
      </c>
    </row>
    <row r="723" spans="1:15" x14ac:dyDescent="0.3">
      <c r="A723">
        <v>4295018</v>
      </c>
      <c r="B723" t="s">
        <v>3273</v>
      </c>
      <c r="O723">
        <v>79</v>
      </c>
    </row>
    <row r="724" spans="1:15" x14ac:dyDescent="0.3">
      <c r="A724">
        <v>4295025</v>
      </c>
      <c r="B724" t="s">
        <v>3273</v>
      </c>
      <c r="O724">
        <v>79</v>
      </c>
    </row>
    <row r="725" spans="1:15" x14ac:dyDescent="0.3">
      <c r="A725">
        <v>4298117</v>
      </c>
      <c r="B725" t="s">
        <v>3273</v>
      </c>
      <c r="O725">
        <v>158</v>
      </c>
    </row>
    <row r="726" spans="1:15" x14ac:dyDescent="0.3">
      <c r="A726">
        <v>4298734</v>
      </c>
      <c r="B726" t="s">
        <v>3273</v>
      </c>
      <c r="O726">
        <v>31.6</v>
      </c>
    </row>
    <row r="727" spans="1:15" x14ac:dyDescent="0.3">
      <c r="A727">
        <v>4298741</v>
      </c>
      <c r="B727" t="s">
        <v>3273</v>
      </c>
      <c r="O727">
        <v>31.6</v>
      </c>
    </row>
    <row r="728" spans="1:15" x14ac:dyDescent="0.3">
      <c r="A728">
        <v>4307405</v>
      </c>
      <c r="B728" t="s">
        <v>3273</v>
      </c>
      <c r="O728">
        <v>8</v>
      </c>
    </row>
    <row r="729" spans="1:15" x14ac:dyDescent="0.3">
      <c r="A729">
        <v>4307785</v>
      </c>
      <c r="B729" t="s">
        <v>3273</v>
      </c>
      <c r="O729">
        <v>0</v>
      </c>
    </row>
    <row r="730" spans="1:15" x14ac:dyDescent="0.3">
      <c r="A730">
        <v>4307792</v>
      </c>
      <c r="B730" t="s">
        <v>3273</v>
      </c>
      <c r="O730">
        <v>0</v>
      </c>
    </row>
    <row r="731" spans="1:15" x14ac:dyDescent="0.3">
      <c r="A731">
        <v>4307807</v>
      </c>
      <c r="B731" t="s">
        <v>3273</v>
      </c>
      <c r="O731">
        <v>0</v>
      </c>
    </row>
    <row r="732" spans="1:15" x14ac:dyDescent="0.3">
      <c r="A732" t="s">
        <v>2629</v>
      </c>
      <c r="B732" t="s">
        <v>3273</v>
      </c>
      <c r="O732">
        <v>12.48</v>
      </c>
    </row>
    <row r="733" spans="1:15" x14ac:dyDescent="0.3">
      <c r="A733">
        <v>4315542</v>
      </c>
      <c r="B733" t="s">
        <v>3273</v>
      </c>
      <c r="O733">
        <v>153.6</v>
      </c>
    </row>
    <row r="734" spans="1:15" x14ac:dyDescent="0.3">
      <c r="A734">
        <v>4319556</v>
      </c>
      <c r="B734" t="s">
        <v>3273</v>
      </c>
      <c r="O734">
        <v>36</v>
      </c>
    </row>
    <row r="735" spans="1:15" x14ac:dyDescent="0.3">
      <c r="A735">
        <v>4319586</v>
      </c>
      <c r="B735" t="s">
        <v>3273</v>
      </c>
      <c r="O735">
        <v>31.6</v>
      </c>
    </row>
    <row r="736" spans="1:15" x14ac:dyDescent="0.3">
      <c r="A736" t="s">
        <v>2630</v>
      </c>
      <c r="B736" t="s">
        <v>3273</v>
      </c>
      <c r="O736">
        <v>492</v>
      </c>
    </row>
    <row r="737" spans="1:15" x14ac:dyDescent="0.3">
      <c r="A737" t="s">
        <v>2631</v>
      </c>
      <c r="B737" t="s">
        <v>3273</v>
      </c>
      <c r="O737">
        <v>26</v>
      </c>
    </row>
    <row r="738" spans="1:15" x14ac:dyDescent="0.3">
      <c r="A738">
        <v>4321554</v>
      </c>
      <c r="B738" t="s">
        <v>3273</v>
      </c>
      <c r="O738">
        <v>78</v>
      </c>
    </row>
    <row r="739" spans="1:15" x14ac:dyDescent="0.3">
      <c r="A739">
        <v>4321561</v>
      </c>
      <c r="B739" t="s">
        <v>3273</v>
      </c>
      <c r="O739">
        <v>78</v>
      </c>
    </row>
    <row r="740" spans="1:15" x14ac:dyDescent="0.3">
      <c r="A740">
        <v>4321577</v>
      </c>
      <c r="B740" t="s">
        <v>3273</v>
      </c>
      <c r="O740">
        <v>78</v>
      </c>
    </row>
    <row r="741" spans="1:15" x14ac:dyDescent="0.3">
      <c r="A741">
        <v>4321584</v>
      </c>
      <c r="B741" t="s">
        <v>3273</v>
      </c>
      <c r="O741">
        <v>78</v>
      </c>
    </row>
    <row r="742" spans="1:15" x14ac:dyDescent="0.3">
      <c r="A742">
        <v>4322885</v>
      </c>
      <c r="B742" t="s">
        <v>3273</v>
      </c>
      <c r="O742">
        <v>12</v>
      </c>
    </row>
    <row r="743" spans="1:15" x14ac:dyDescent="0.3">
      <c r="A743">
        <v>4331132</v>
      </c>
      <c r="B743" t="s">
        <v>3273</v>
      </c>
      <c r="O743">
        <v>3</v>
      </c>
    </row>
    <row r="744" spans="1:15" x14ac:dyDescent="0.3">
      <c r="A744">
        <v>4331772</v>
      </c>
      <c r="B744" t="s">
        <v>3273</v>
      </c>
      <c r="O744">
        <v>119.2</v>
      </c>
    </row>
    <row r="745" spans="1:15" x14ac:dyDescent="0.3">
      <c r="A745">
        <v>4332858</v>
      </c>
      <c r="B745" t="s">
        <v>3273</v>
      </c>
      <c r="O745">
        <v>6</v>
      </c>
    </row>
    <row r="746" spans="1:15" x14ac:dyDescent="0.3">
      <c r="A746">
        <v>4333101</v>
      </c>
      <c r="B746" t="s">
        <v>3273</v>
      </c>
      <c r="O746">
        <v>6</v>
      </c>
    </row>
    <row r="747" spans="1:15" x14ac:dyDescent="0.3">
      <c r="A747">
        <v>4338074</v>
      </c>
      <c r="B747" t="s">
        <v>3273</v>
      </c>
      <c r="O747">
        <v>158</v>
      </c>
    </row>
    <row r="748" spans="1:15" x14ac:dyDescent="0.3">
      <c r="A748">
        <v>4338691</v>
      </c>
      <c r="B748" t="s">
        <v>3273</v>
      </c>
      <c r="O748">
        <v>3</v>
      </c>
    </row>
    <row r="749" spans="1:15" x14ac:dyDescent="0.3">
      <c r="A749">
        <v>4339754</v>
      </c>
      <c r="B749" t="s">
        <v>3273</v>
      </c>
      <c r="O749">
        <v>6</v>
      </c>
    </row>
    <row r="750" spans="1:15" x14ac:dyDescent="0.3">
      <c r="A750">
        <v>4339761</v>
      </c>
      <c r="B750" t="s">
        <v>3273</v>
      </c>
      <c r="O750">
        <v>3</v>
      </c>
    </row>
    <row r="751" spans="1:15" x14ac:dyDescent="0.3">
      <c r="A751">
        <v>4339806</v>
      </c>
      <c r="B751" t="s">
        <v>3273</v>
      </c>
      <c r="O751">
        <v>24</v>
      </c>
    </row>
    <row r="752" spans="1:15" x14ac:dyDescent="0.3">
      <c r="A752">
        <v>4339813</v>
      </c>
      <c r="B752" t="s">
        <v>3273</v>
      </c>
      <c r="O752">
        <v>12</v>
      </c>
    </row>
    <row r="753" spans="1:15" x14ac:dyDescent="0.3">
      <c r="A753">
        <v>4340028</v>
      </c>
      <c r="B753" t="s">
        <v>3273</v>
      </c>
      <c r="O753">
        <v>158</v>
      </c>
    </row>
    <row r="754" spans="1:15" x14ac:dyDescent="0.3">
      <c r="A754">
        <v>4342502</v>
      </c>
      <c r="B754" t="s">
        <v>3273</v>
      </c>
      <c r="O754">
        <v>3</v>
      </c>
    </row>
    <row r="755" spans="1:15" x14ac:dyDescent="0.3">
      <c r="A755">
        <v>4343253</v>
      </c>
      <c r="B755" t="s">
        <v>3273</v>
      </c>
      <c r="O755">
        <v>1364</v>
      </c>
    </row>
    <row r="756" spans="1:15" x14ac:dyDescent="0.3">
      <c r="A756">
        <v>4344152</v>
      </c>
      <c r="B756" t="s">
        <v>3273</v>
      </c>
      <c r="O756">
        <v>12</v>
      </c>
    </row>
    <row r="757" spans="1:15" x14ac:dyDescent="0.3">
      <c r="A757">
        <v>4344168</v>
      </c>
      <c r="B757" t="s">
        <v>3273</v>
      </c>
      <c r="O757">
        <v>12</v>
      </c>
    </row>
    <row r="758" spans="1:15" x14ac:dyDescent="0.3">
      <c r="A758">
        <v>4344399</v>
      </c>
      <c r="B758" t="s">
        <v>3273</v>
      </c>
      <c r="O758">
        <v>48</v>
      </c>
    </row>
    <row r="759" spans="1:15" x14ac:dyDescent="0.3">
      <c r="A759">
        <v>4346293</v>
      </c>
      <c r="B759" t="s">
        <v>3273</v>
      </c>
      <c r="O759">
        <v>3</v>
      </c>
    </row>
    <row r="760" spans="1:15" x14ac:dyDescent="0.3">
      <c r="A760">
        <v>4349236</v>
      </c>
      <c r="B760" t="s">
        <v>3273</v>
      </c>
      <c r="O760">
        <v>0</v>
      </c>
    </row>
    <row r="761" spans="1:15" x14ac:dyDescent="0.3">
      <c r="A761">
        <v>4353539</v>
      </c>
      <c r="B761" t="s">
        <v>3273</v>
      </c>
      <c r="O761">
        <v>0</v>
      </c>
    </row>
    <row r="762" spans="1:15" x14ac:dyDescent="0.3">
      <c r="A762">
        <v>4353605</v>
      </c>
      <c r="B762" t="s">
        <v>3273</v>
      </c>
      <c r="O762">
        <v>0</v>
      </c>
    </row>
    <row r="763" spans="1:15" x14ac:dyDescent="0.3">
      <c r="A763">
        <v>4353777</v>
      </c>
      <c r="B763" t="s">
        <v>3273</v>
      </c>
      <c r="O763">
        <v>0</v>
      </c>
    </row>
    <row r="764" spans="1:15" x14ac:dyDescent="0.3">
      <c r="A764">
        <v>4353784</v>
      </c>
      <c r="B764" t="s">
        <v>3273</v>
      </c>
      <c r="O764">
        <v>0</v>
      </c>
    </row>
    <row r="765" spans="1:15" x14ac:dyDescent="0.3">
      <c r="A765">
        <v>4354349</v>
      </c>
      <c r="B765" t="s">
        <v>3273</v>
      </c>
      <c r="O765">
        <v>0</v>
      </c>
    </row>
    <row r="766" spans="1:15" x14ac:dyDescent="0.3">
      <c r="A766">
        <v>4354363</v>
      </c>
      <c r="B766" t="s">
        <v>3273</v>
      </c>
      <c r="O766">
        <v>20.229199999999999</v>
      </c>
    </row>
    <row r="767" spans="1:15" x14ac:dyDescent="0.3">
      <c r="A767">
        <v>4357619</v>
      </c>
      <c r="B767" t="s">
        <v>3273</v>
      </c>
      <c r="O767">
        <v>682</v>
      </c>
    </row>
    <row r="768" spans="1:15" x14ac:dyDescent="0.3">
      <c r="A768">
        <v>4357626</v>
      </c>
      <c r="B768" t="s">
        <v>3273</v>
      </c>
      <c r="O768">
        <v>682</v>
      </c>
    </row>
    <row r="769" spans="1:15" x14ac:dyDescent="0.3">
      <c r="A769">
        <v>4357633</v>
      </c>
      <c r="B769" t="s">
        <v>3273</v>
      </c>
      <c r="O769">
        <v>682</v>
      </c>
    </row>
    <row r="770" spans="1:15" x14ac:dyDescent="0.3">
      <c r="A770">
        <v>4357649</v>
      </c>
      <c r="B770" t="s">
        <v>3273</v>
      </c>
      <c r="O770">
        <v>682</v>
      </c>
    </row>
    <row r="771" spans="1:15" x14ac:dyDescent="0.3">
      <c r="A771">
        <v>4357715</v>
      </c>
      <c r="B771" t="s">
        <v>3273</v>
      </c>
      <c r="O771">
        <v>6</v>
      </c>
    </row>
    <row r="772" spans="1:15" x14ac:dyDescent="0.3">
      <c r="A772">
        <v>4358681</v>
      </c>
      <c r="B772" t="s">
        <v>3273</v>
      </c>
      <c r="O772">
        <v>24</v>
      </c>
    </row>
    <row r="773" spans="1:15" x14ac:dyDescent="0.3">
      <c r="A773">
        <v>4358697</v>
      </c>
      <c r="B773" t="s">
        <v>3273</v>
      </c>
      <c r="O773">
        <v>24</v>
      </c>
    </row>
    <row r="774" spans="1:15" x14ac:dyDescent="0.3">
      <c r="A774">
        <v>4359596</v>
      </c>
      <c r="B774" t="s">
        <v>3273</v>
      </c>
      <c r="O774">
        <v>72</v>
      </c>
    </row>
    <row r="775" spans="1:15" x14ac:dyDescent="0.3">
      <c r="A775">
        <v>4359797</v>
      </c>
      <c r="B775" t="s">
        <v>3273</v>
      </c>
      <c r="O775">
        <v>36</v>
      </c>
    </row>
    <row r="776" spans="1:15" x14ac:dyDescent="0.3">
      <c r="A776">
        <v>4359803</v>
      </c>
      <c r="B776" t="s">
        <v>3273</v>
      </c>
      <c r="O776">
        <v>36</v>
      </c>
    </row>
    <row r="777" spans="1:15" x14ac:dyDescent="0.3">
      <c r="A777">
        <v>4359826</v>
      </c>
      <c r="B777" t="s">
        <v>3273</v>
      </c>
      <c r="O777">
        <v>72</v>
      </c>
    </row>
    <row r="778" spans="1:15" x14ac:dyDescent="0.3">
      <c r="A778" t="s">
        <v>2632</v>
      </c>
      <c r="B778" t="s">
        <v>3273</v>
      </c>
      <c r="O778">
        <v>11178</v>
      </c>
    </row>
    <row r="779" spans="1:15" x14ac:dyDescent="0.3">
      <c r="A779" t="s">
        <v>2633</v>
      </c>
      <c r="B779" t="s">
        <v>3273</v>
      </c>
      <c r="O779">
        <v>2581</v>
      </c>
    </row>
    <row r="780" spans="1:15" x14ac:dyDescent="0.3">
      <c r="A780">
        <v>4360404</v>
      </c>
      <c r="B780" t="s">
        <v>3273</v>
      </c>
      <c r="O780">
        <v>12</v>
      </c>
    </row>
    <row r="781" spans="1:15" x14ac:dyDescent="0.3">
      <c r="A781">
        <v>4361646</v>
      </c>
      <c r="B781" t="s">
        <v>3273</v>
      </c>
      <c r="O781">
        <v>40</v>
      </c>
    </row>
    <row r="782" spans="1:15" x14ac:dyDescent="0.3">
      <c r="A782">
        <v>4363698</v>
      </c>
      <c r="B782" t="s">
        <v>3273</v>
      </c>
      <c r="O782">
        <v>24</v>
      </c>
    </row>
    <row r="783" spans="1:15" x14ac:dyDescent="0.3">
      <c r="A783">
        <v>4363711</v>
      </c>
      <c r="B783" t="s">
        <v>3273</v>
      </c>
      <c r="O783">
        <v>48</v>
      </c>
    </row>
    <row r="784" spans="1:15" x14ac:dyDescent="0.3">
      <c r="A784">
        <v>4363727</v>
      </c>
      <c r="B784" t="s">
        <v>3273</v>
      </c>
      <c r="O784">
        <v>24</v>
      </c>
    </row>
    <row r="785" spans="1:15" x14ac:dyDescent="0.3">
      <c r="A785">
        <v>4363741</v>
      </c>
      <c r="B785" t="s">
        <v>3273</v>
      </c>
      <c r="O785">
        <v>0</v>
      </c>
    </row>
    <row r="786" spans="1:15" x14ac:dyDescent="0.3">
      <c r="A786">
        <v>4364686</v>
      </c>
      <c r="B786" t="s">
        <v>3273</v>
      </c>
      <c r="O786">
        <v>72</v>
      </c>
    </row>
    <row r="787" spans="1:15" x14ac:dyDescent="0.3">
      <c r="A787">
        <v>4365496</v>
      </c>
      <c r="B787" t="s">
        <v>3273</v>
      </c>
      <c r="O787">
        <v>0</v>
      </c>
    </row>
    <row r="788" spans="1:15" x14ac:dyDescent="0.3">
      <c r="A788">
        <v>4367063</v>
      </c>
      <c r="B788" t="s">
        <v>3273</v>
      </c>
      <c r="O788">
        <v>24</v>
      </c>
    </row>
    <row r="789" spans="1:15" x14ac:dyDescent="0.3">
      <c r="A789">
        <v>4367079</v>
      </c>
      <c r="B789" t="s">
        <v>3273</v>
      </c>
      <c r="O789">
        <v>24</v>
      </c>
    </row>
    <row r="790" spans="1:15" x14ac:dyDescent="0.3">
      <c r="A790">
        <v>4367086</v>
      </c>
      <c r="B790" t="s">
        <v>3273</v>
      </c>
      <c r="O790">
        <v>24</v>
      </c>
    </row>
    <row r="791" spans="1:15" x14ac:dyDescent="0.3">
      <c r="A791">
        <v>4367093</v>
      </c>
      <c r="B791" t="s">
        <v>3273</v>
      </c>
      <c r="O791">
        <v>24</v>
      </c>
    </row>
    <row r="792" spans="1:15" x14ac:dyDescent="0.3">
      <c r="A792">
        <v>4367933</v>
      </c>
      <c r="B792" t="s">
        <v>3273</v>
      </c>
      <c r="O792">
        <v>72</v>
      </c>
    </row>
    <row r="793" spans="1:15" x14ac:dyDescent="0.3">
      <c r="A793">
        <v>4368252</v>
      </c>
      <c r="B793" t="s">
        <v>3273</v>
      </c>
      <c r="O793">
        <v>0</v>
      </c>
    </row>
    <row r="794" spans="1:15" x14ac:dyDescent="0.3">
      <c r="A794">
        <v>4368268</v>
      </c>
      <c r="B794" t="s">
        <v>3273</v>
      </c>
      <c r="O794">
        <v>0</v>
      </c>
    </row>
    <row r="795" spans="1:15" x14ac:dyDescent="0.3">
      <c r="A795">
        <v>4368394</v>
      </c>
      <c r="B795" t="s">
        <v>3273</v>
      </c>
      <c r="O795">
        <v>19</v>
      </c>
    </row>
    <row r="796" spans="1:15" x14ac:dyDescent="0.3">
      <c r="A796">
        <v>4368409</v>
      </c>
      <c r="B796" t="s">
        <v>3273</v>
      </c>
      <c r="O796">
        <v>0</v>
      </c>
    </row>
    <row r="797" spans="1:15" x14ac:dyDescent="0.3">
      <c r="A797">
        <v>4368439</v>
      </c>
      <c r="B797" t="s">
        <v>3273</v>
      </c>
      <c r="O797">
        <v>0</v>
      </c>
    </row>
    <row r="798" spans="1:15" x14ac:dyDescent="0.3">
      <c r="A798">
        <v>4369144</v>
      </c>
      <c r="B798" t="s">
        <v>3273</v>
      </c>
      <c r="O798">
        <v>64</v>
      </c>
    </row>
    <row r="799" spans="1:15" x14ac:dyDescent="0.3">
      <c r="A799">
        <v>4370645</v>
      </c>
      <c r="B799" t="s">
        <v>3273</v>
      </c>
      <c r="O799">
        <v>79</v>
      </c>
    </row>
    <row r="800" spans="1:15" x14ac:dyDescent="0.3">
      <c r="A800">
        <v>4370652</v>
      </c>
      <c r="B800" t="s">
        <v>3273</v>
      </c>
      <c r="O800">
        <v>79</v>
      </c>
    </row>
    <row r="801" spans="1:15" x14ac:dyDescent="0.3">
      <c r="A801">
        <v>4370704</v>
      </c>
      <c r="B801" t="s">
        <v>3273</v>
      </c>
      <c r="O801">
        <v>22</v>
      </c>
    </row>
    <row r="802" spans="1:15" x14ac:dyDescent="0.3">
      <c r="A802">
        <v>4371492</v>
      </c>
      <c r="B802" t="s">
        <v>3273</v>
      </c>
      <c r="O802">
        <v>29</v>
      </c>
    </row>
    <row r="803" spans="1:15" x14ac:dyDescent="0.3">
      <c r="A803">
        <v>4371567</v>
      </c>
      <c r="B803" t="s">
        <v>3273</v>
      </c>
      <c r="O803">
        <v>19</v>
      </c>
    </row>
    <row r="804" spans="1:15" x14ac:dyDescent="0.3">
      <c r="A804">
        <v>4371574</v>
      </c>
      <c r="B804" t="s">
        <v>3273</v>
      </c>
      <c r="O804">
        <v>19</v>
      </c>
    </row>
    <row r="805" spans="1:15" x14ac:dyDescent="0.3">
      <c r="A805">
        <v>4372964</v>
      </c>
      <c r="B805" t="s">
        <v>3273</v>
      </c>
      <c r="O805">
        <v>0</v>
      </c>
    </row>
    <row r="806" spans="1:15" x14ac:dyDescent="0.3">
      <c r="A806">
        <v>4373401</v>
      </c>
      <c r="B806" t="s">
        <v>3273</v>
      </c>
      <c r="O806">
        <v>0</v>
      </c>
    </row>
    <row r="807" spans="1:15" x14ac:dyDescent="0.3">
      <c r="A807">
        <v>4373751</v>
      </c>
      <c r="B807" t="s">
        <v>3273</v>
      </c>
      <c r="O807">
        <v>131.6</v>
      </c>
    </row>
    <row r="808" spans="1:15" x14ac:dyDescent="0.3">
      <c r="A808">
        <v>4374056</v>
      </c>
      <c r="B808" t="s">
        <v>3273</v>
      </c>
      <c r="O808">
        <v>12</v>
      </c>
    </row>
    <row r="809" spans="1:15" x14ac:dyDescent="0.3">
      <c r="A809">
        <v>4375825</v>
      </c>
      <c r="B809" t="s">
        <v>3273</v>
      </c>
      <c r="O809">
        <v>72</v>
      </c>
    </row>
    <row r="810" spans="1:15" x14ac:dyDescent="0.3">
      <c r="A810">
        <v>4377274</v>
      </c>
      <c r="B810" t="s">
        <v>3273</v>
      </c>
      <c r="O810">
        <v>60</v>
      </c>
    </row>
    <row r="811" spans="1:15" x14ac:dyDescent="0.3">
      <c r="A811">
        <v>4379414</v>
      </c>
      <c r="B811" t="s">
        <v>3273</v>
      </c>
      <c r="O811">
        <v>48</v>
      </c>
    </row>
    <row r="812" spans="1:15" x14ac:dyDescent="0.3">
      <c r="A812">
        <v>4380111</v>
      </c>
      <c r="B812" t="s">
        <v>3273</v>
      </c>
      <c r="O812">
        <v>48</v>
      </c>
    </row>
    <row r="813" spans="1:15" x14ac:dyDescent="0.3">
      <c r="A813">
        <v>4381227</v>
      </c>
      <c r="B813" t="s">
        <v>3273</v>
      </c>
      <c r="O813">
        <v>59.44</v>
      </c>
    </row>
    <row r="814" spans="1:15" x14ac:dyDescent="0.3">
      <c r="A814">
        <v>4382051</v>
      </c>
      <c r="B814" t="s">
        <v>3273</v>
      </c>
      <c r="O814">
        <v>19</v>
      </c>
    </row>
    <row r="815" spans="1:15" x14ac:dyDescent="0.3">
      <c r="A815">
        <v>4383025</v>
      </c>
      <c r="B815" t="s">
        <v>3273</v>
      </c>
      <c r="O815">
        <v>0</v>
      </c>
    </row>
    <row r="816" spans="1:15" x14ac:dyDescent="0.3">
      <c r="A816">
        <v>4384319</v>
      </c>
      <c r="B816" t="s">
        <v>3273</v>
      </c>
      <c r="O816">
        <v>24</v>
      </c>
    </row>
    <row r="817" spans="1:15" x14ac:dyDescent="0.3">
      <c r="A817">
        <v>4384326</v>
      </c>
      <c r="B817" t="s">
        <v>3273</v>
      </c>
      <c r="O817">
        <v>24</v>
      </c>
    </row>
    <row r="818" spans="1:15" x14ac:dyDescent="0.3">
      <c r="A818">
        <v>4385835</v>
      </c>
      <c r="B818" t="s">
        <v>3273</v>
      </c>
      <c r="O818">
        <v>0</v>
      </c>
    </row>
    <row r="819" spans="1:15" x14ac:dyDescent="0.3">
      <c r="A819">
        <v>4387715</v>
      </c>
      <c r="B819" t="s">
        <v>3273</v>
      </c>
      <c r="O819">
        <v>64</v>
      </c>
    </row>
    <row r="820" spans="1:15" x14ac:dyDescent="0.3">
      <c r="A820">
        <v>4388518</v>
      </c>
      <c r="B820" t="s">
        <v>3273</v>
      </c>
      <c r="O820">
        <v>36</v>
      </c>
    </row>
    <row r="821" spans="1:15" x14ac:dyDescent="0.3">
      <c r="A821">
        <v>4388525</v>
      </c>
      <c r="B821" t="s">
        <v>3273</v>
      </c>
      <c r="O821">
        <v>36</v>
      </c>
    </row>
    <row r="822" spans="1:15" x14ac:dyDescent="0.3">
      <c r="A822" t="s">
        <v>2634</v>
      </c>
      <c r="B822" t="s">
        <v>3273</v>
      </c>
      <c r="O822">
        <v>20</v>
      </c>
    </row>
    <row r="823" spans="1:15" x14ac:dyDescent="0.3">
      <c r="A823" t="s">
        <v>2635</v>
      </c>
      <c r="B823" t="s">
        <v>3273</v>
      </c>
      <c r="O823">
        <v>20</v>
      </c>
    </row>
    <row r="824" spans="1:15" x14ac:dyDescent="0.3">
      <c r="A824" t="s">
        <v>2636</v>
      </c>
      <c r="B824" t="s">
        <v>3273</v>
      </c>
      <c r="O824">
        <v>29</v>
      </c>
    </row>
    <row r="825" spans="1:15" x14ac:dyDescent="0.3">
      <c r="A825" t="s">
        <v>2637</v>
      </c>
      <c r="B825" t="s">
        <v>3273</v>
      </c>
      <c r="O825">
        <v>11</v>
      </c>
    </row>
    <row r="826" spans="1:15" x14ac:dyDescent="0.3">
      <c r="A826" t="s">
        <v>2638</v>
      </c>
      <c r="B826" t="s">
        <v>3273</v>
      </c>
      <c r="O826">
        <v>11</v>
      </c>
    </row>
    <row r="827" spans="1:15" x14ac:dyDescent="0.3">
      <c r="A827" t="s">
        <v>2639</v>
      </c>
      <c r="B827" t="s">
        <v>3273</v>
      </c>
      <c r="O827">
        <v>11</v>
      </c>
    </row>
    <row r="828" spans="1:15" x14ac:dyDescent="0.3">
      <c r="A828" t="s">
        <v>2640</v>
      </c>
      <c r="B828" t="s">
        <v>3273</v>
      </c>
      <c r="O828">
        <v>11</v>
      </c>
    </row>
    <row r="829" spans="1:15" x14ac:dyDescent="0.3">
      <c r="A829" t="s">
        <v>2641</v>
      </c>
      <c r="B829" t="s">
        <v>3273</v>
      </c>
      <c r="O829">
        <v>11</v>
      </c>
    </row>
    <row r="830" spans="1:15" x14ac:dyDescent="0.3">
      <c r="A830" t="s">
        <v>2642</v>
      </c>
      <c r="B830" t="s">
        <v>3273</v>
      </c>
      <c r="O830">
        <v>11</v>
      </c>
    </row>
    <row r="831" spans="1:15" x14ac:dyDescent="0.3">
      <c r="A831">
        <v>4389246</v>
      </c>
      <c r="B831" t="s">
        <v>3273</v>
      </c>
      <c r="O831">
        <v>22</v>
      </c>
    </row>
    <row r="832" spans="1:15" x14ac:dyDescent="0.3">
      <c r="A832" t="s">
        <v>2643</v>
      </c>
      <c r="B832" t="s">
        <v>3273</v>
      </c>
      <c r="O832">
        <v>11</v>
      </c>
    </row>
    <row r="833" spans="1:15" x14ac:dyDescent="0.3">
      <c r="A833" t="s">
        <v>2644</v>
      </c>
      <c r="B833" t="s">
        <v>3273</v>
      </c>
      <c r="O833">
        <v>11</v>
      </c>
    </row>
    <row r="834" spans="1:15" x14ac:dyDescent="0.3">
      <c r="A834">
        <v>4389342</v>
      </c>
      <c r="B834" t="s">
        <v>3273</v>
      </c>
      <c r="O834">
        <v>119</v>
      </c>
    </row>
    <row r="835" spans="1:15" x14ac:dyDescent="0.3">
      <c r="A835">
        <v>4389358</v>
      </c>
      <c r="B835" t="s">
        <v>3273</v>
      </c>
      <c r="O835">
        <v>144</v>
      </c>
    </row>
    <row r="836" spans="1:15" x14ac:dyDescent="0.3">
      <c r="A836">
        <v>4389491</v>
      </c>
      <c r="B836" t="s">
        <v>3273</v>
      </c>
      <c r="O836">
        <v>24</v>
      </c>
    </row>
    <row r="837" spans="1:15" x14ac:dyDescent="0.3">
      <c r="A837">
        <v>4389506</v>
      </c>
      <c r="B837" t="s">
        <v>3273</v>
      </c>
      <c r="O837">
        <v>24</v>
      </c>
    </row>
    <row r="838" spans="1:15" x14ac:dyDescent="0.3">
      <c r="A838">
        <v>4389513</v>
      </c>
      <c r="B838" t="s">
        <v>3273</v>
      </c>
      <c r="O838">
        <v>48</v>
      </c>
    </row>
    <row r="839" spans="1:15" x14ac:dyDescent="0.3">
      <c r="A839">
        <v>4390197</v>
      </c>
      <c r="B839" t="s">
        <v>3273</v>
      </c>
      <c r="O839">
        <v>0</v>
      </c>
    </row>
    <row r="840" spans="1:15" x14ac:dyDescent="0.3">
      <c r="A840" t="s">
        <v>2645</v>
      </c>
      <c r="B840" t="s">
        <v>3273</v>
      </c>
      <c r="O840">
        <v>10</v>
      </c>
    </row>
    <row r="841" spans="1:15" x14ac:dyDescent="0.3">
      <c r="A841" t="s">
        <v>2646</v>
      </c>
      <c r="B841" t="s">
        <v>3273</v>
      </c>
      <c r="O841">
        <v>10</v>
      </c>
    </row>
    <row r="842" spans="1:15" x14ac:dyDescent="0.3">
      <c r="A842">
        <v>4390322</v>
      </c>
      <c r="B842" t="s">
        <v>3273</v>
      </c>
      <c r="O842">
        <v>20</v>
      </c>
    </row>
    <row r="843" spans="1:15" x14ac:dyDescent="0.3">
      <c r="A843" t="s">
        <v>2647</v>
      </c>
      <c r="B843" t="s">
        <v>3273</v>
      </c>
      <c r="O843">
        <v>22</v>
      </c>
    </row>
    <row r="844" spans="1:15" x14ac:dyDescent="0.3">
      <c r="A844">
        <v>4391468</v>
      </c>
      <c r="B844" t="s">
        <v>3273</v>
      </c>
      <c r="O844">
        <v>20</v>
      </c>
    </row>
    <row r="845" spans="1:15" x14ac:dyDescent="0.3">
      <c r="A845">
        <v>4391498</v>
      </c>
      <c r="B845" t="s">
        <v>3273</v>
      </c>
      <c r="O845">
        <v>32</v>
      </c>
    </row>
    <row r="846" spans="1:15" x14ac:dyDescent="0.3">
      <c r="A846">
        <v>4391772</v>
      </c>
      <c r="B846" t="s">
        <v>3273</v>
      </c>
      <c r="O846">
        <v>32</v>
      </c>
    </row>
    <row r="847" spans="1:15" x14ac:dyDescent="0.3">
      <c r="A847">
        <v>4391788</v>
      </c>
      <c r="B847" t="s">
        <v>3273</v>
      </c>
      <c r="O847">
        <v>0</v>
      </c>
    </row>
    <row r="848" spans="1:15" x14ac:dyDescent="0.3">
      <c r="A848">
        <v>4391795</v>
      </c>
      <c r="B848" t="s">
        <v>3273</v>
      </c>
      <c r="O848">
        <v>32</v>
      </c>
    </row>
    <row r="849" spans="1:15" x14ac:dyDescent="0.3">
      <c r="A849">
        <v>4392486</v>
      </c>
      <c r="B849" t="s">
        <v>3273</v>
      </c>
      <c r="O849">
        <v>64</v>
      </c>
    </row>
    <row r="850" spans="1:15" x14ac:dyDescent="0.3">
      <c r="A850">
        <v>4393757</v>
      </c>
      <c r="B850" t="s">
        <v>3273</v>
      </c>
      <c r="O850">
        <v>0</v>
      </c>
    </row>
    <row r="851" spans="1:15" x14ac:dyDescent="0.3">
      <c r="A851" t="s">
        <v>2648</v>
      </c>
      <c r="B851" t="s">
        <v>3273</v>
      </c>
      <c r="O851">
        <v>10</v>
      </c>
    </row>
    <row r="852" spans="1:15" x14ac:dyDescent="0.3">
      <c r="A852" t="s">
        <v>2649</v>
      </c>
      <c r="B852" t="s">
        <v>3273</v>
      </c>
      <c r="O852">
        <v>6</v>
      </c>
    </row>
    <row r="853" spans="1:15" x14ac:dyDescent="0.3">
      <c r="A853">
        <v>4394432</v>
      </c>
      <c r="B853" t="s">
        <v>3273</v>
      </c>
      <c r="O853">
        <v>3</v>
      </c>
    </row>
    <row r="854" spans="1:15" x14ac:dyDescent="0.3">
      <c r="A854">
        <v>4394448</v>
      </c>
      <c r="B854" t="s">
        <v>3273</v>
      </c>
      <c r="O854">
        <v>3</v>
      </c>
    </row>
    <row r="855" spans="1:15" x14ac:dyDescent="0.3">
      <c r="A855">
        <v>4394864</v>
      </c>
      <c r="B855" t="s">
        <v>3273</v>
      </c>
      <c r="O855">
        <v>10</v>
      </c>
    </row>
    <row r="856" spans="1:15" x14ac:dyDescent="0.3">
      <c r="A856">
        <v>4394871</v>
      </c>
      <c r="B856" t="s">
        <v>3273</v>
      </c>
      <c r="O856">
        <v>10</v>
      </c>
    </row>
    <row r="857" spans="1:15" x14ac:dyDescent="0.3">
      <c r="A857" t="s">
        <v>2650</v>
      </c>
      <c r="B857" t="s">
        <v>3273</v>
      </c>
      <c r="O857">
        <v>10</v>
      </c>
    </row>
    <row r="858" spans="1:15" x14ac:dyDescent="0.3">
      <c r="A858" t="s">
        <v>2651</v>
      </c>
      <c r="B858" t="s">
        <v>3273</v>
      </c>
      <c r="O858">
        <v>10</v>
      </c>
    </row>
    <row r="859" spans="1:15" x14ac:dyDescent="0.3">
      <c r="A859" t="s">
        <v>2652</v>
      </c>
      <c r="B859" t="s">
        <v>3273</v>
      </c>
      <c r="O859">
        <v>29</v>
      </c>
    </row>
    <row r="860" spans="1:15" x14ac:dyDescent="0.3">
      <c r="A860" t="s">
        <v>2653</v>
      </c>
      <c r="B860" t="s">
        <v>3273</v>
      </c>
      <c r="O860">
        <v>42</v>
      </c>
    </row>
    <row r="861" spans="1:15" x14ac:dyDescent="0.3">
      <c r="A861" t="s">
        <v>2654</v>
      </c>
      <c r="B861" t="s">
        <v>3273</v>
      </c>
      <c r="O861">
        <v>12</v>
      </c>
    </row>
    <row r="862" spans="1:15" x14ac:dyDescent="0.3">
      <c r="A862" t="s">
        <v>2655</v>
      </c>
      <c r="B862" t="s">
        <v>3273</v>
      </c>
      <c r="O862">
        <v>460</v>
      </c>
    </row>
    <row r="863" spans="1:15" x14ac:dyDescent="0.3">
      <c r="A863" t="s">
        <v>2656</v>
      </c>
      <c r="B863" t="s">
        <v>3273</v>
      </c>
      <c r="O863">
        <v>1019</v>
      </c>
    </row>
    <row r="864" spans="1:15" x14ac:dyDescent="0.3">
      <c r="A864" t="s">
        <v>2657</v>
      </c>
      <c r="B864" t="s">
        <v>3273</v>
      </c>
      <c r="O864">
        <v>32</v>
      </c>
    </row>
    <row r="865" spans="1:15" x14ac:dyDescent="0.3">
      <c r="A865" t="s">
        <v>2658</v>
      </c>
      <c r="B865" t="s">
        <v>3273</v>
      </c>
      <c r="O865">
        <v>32</v>
      </c>
    </row>
    <row r="866" spans="1:15" x14ac:dyDescent="0.3">
      <c r="A866" t="s">
        <v>2659</v>
      </c>
      <c r="B866" t="s">
        <v>3273</v>
      </c>
      <c r="O866">
        <v>32</v>
      </c>
    </row>
    <row r="867" spans="1:15" x14ac:dyDescent="0.3">
      <c r="A867" t="s">
        <v>2660</v>
      </c>
      <c r="B867" t="s">
        <v>3273</v>
      </c>
      <c r="O867">
        <v>162</v>
      </c>
    </row>
    <row r="868" spans="1:15" x14ac:dyDescent="0.3">
      <c r="A868" t="s">
        <v>2661</v>
      </c>
      <c r="B868" t="s">
        <v>3273</v>
      </c>
      <c r="O868">
        <v>22</v>
      </c>
    </row>
    <row r="869" spans="1:15" x14ac:dyDescent="0.3">
      <c r="A869" t="s">
        <v>2662</v>
      </c>
      <c r="B869" t="s">
        <v>3273</v>
      </c>
      <c r="O869">
        <v>64</v>
      </c>
    </row>
    <row r="870" spans="1:15" x14ac:dyDescent="0.3">
      <c r="A870" t="s">
        <v>2663</v>
      </c>
      <c r="B870" t="s">
        <v>3273</v>
      </c>
      <c r="O870">
        <v>199.2</v>
      </c>
    </row>
    <row r="871" spans="1:15" x14ac:dyDescent="0.3">
      <c r="A871" t="s">
        <v>2664</v>
      </c>
      <c r="B871" t="s">
        <v>3273</v>
      </c>
      <c r="O871">
        <v>258</v>
      </c>
    </row>
    <row r="872" spans="1:15" x14ac:dyDescent="0.3">
      <c r="A872" t="s">
        <v>2665</v>
      </c>
      <c r="B872" t="s">
        <v>3273</v>
      </c>
      <c r="O872">
        <v>32</v>
      </c>
    </row>
    <row r="873" spans="1:15" x14ac:dyDescent="0.3">
      <c r="A873" t="s">
        <v>2666</v>
      </c>
      <c r="B873" t="s">
        <v>3273</v>
      </c>
      <c r="O873">
        <v>58</v>
      </c>
    </row>
    <row r="874" spans="1:15" x14ac:dyDescent="0.3">
      <c r="A874" t="s">
        <v>2667</v>
      </c>
      <c r="B874" t="s">
        <v>3273</v>
      </c>
      <c r="O874">
        <v>24</v>
      </c>
    </row>
    <row r="875" spans="1:15" x14ac:dyDescent="0.3">
      <c r="A875" t="s">
        <v>2668</v>
      </c>
      <c r="B875" t="s">
        <v>3273</v>
      </c>
      <c r="O875">
        <v>18</v>
      </c>
    </row>
    <row r="876" spans="1:15" x14ac:dyDescent="0.3">
      <c r="A876" t="s">
        <v>2669</v>
      </c>
      <c r="B876" t="s">
        <v>3273</v>
      </c>
      <c r="O876">
        <v>1640.8352</v>
      </c>
    </row>
    <row r="877" spans="1:15" x14ac:dyDescent="0.3">
      <c r="A877" t="s">
        <v>2670</v>
      </c>
      <c r="B877" t="s">
        <v>3273</v>
      </c>
      <c r="O877">
        <v>40</v>
      </c>
    </row>
    <row r="878" spans="1:15" x14ac:dyDescent="0.3">
      <c r="A878" t="s">
        <v>2671</v>
      </c>
      <c r="B878" t="s">
        <v>3273</v>
      </c>
      <c r="O878">
        <v>2146</v>
      </c>
    </row>
    <row r="879" spans="1:15" x14ac:dyDescent="0.3">
      <c r="A879" t="s">
        <v>2672</v>
      </c>
      <c r="B879" t="s">
        <v>3273</v>
      </c>
      <c r="O879">
        <v>280</v>
      </c>
    </row>
    <row r="880" spans="1:15" x14ac:dyDescent="0.3">
      <c r="A880" t="s">
        <v>2673</v>
      </c>
      <c r="B880" t="s">
        <v>3273</v>
      </c>
      <c r="O880">
        <v>20</v>
      </c>
    </row>
    <row r="881" spans="1:15" x14ac:dyDescent="0.3">
      <c r="A881" t="s">
        <v>2674</v>
      </c>
      <c r="B881" t="s">
        <v>3273</v>
      </c>
      <c r="O881">
        <v>38</v>
      </c>
    </row>
    <row r="882" spans="1:15" x14ac:dyDescent="0.3">
      <c r="A882" t="s">
        <v>2675</v>
      </c>
      <c r="B882" t="s">
        <v>3273</v>
      </c>
      <c r="O882">
        <v>4</v>
      </c>
    </row>
    <row r="883" spans="1:15" x14ac:dyDescent="0.3">
      <c r="A883" t="s">
        <v>2676</v>
      </c>
      <c r="B883" t="s">
        <v>3273</v>
      </c>
      <c r="O883">
        <v>20</v>
      </c>
    </row>
    <row r="884" spans="1:15" x14ac:dyDescent="0.3">
      <c r="A884" t="s">
        <v>2677</v>
      </c>
      <c r="B884" t="s">
        <v>3273</v>
      </c>
      <c r="O884">
        <v>836.42880000000002</v>
      </c>
    </row>
    <row r="885" spans="1:15" x14ac:dyDescent="0.3">
      <c r="A885" t="s">
        <v>2678</v>
      </c>
      <c r="B885" t="s">
        <v>3273</v>
      </c>
      <c r="O885">
        <v>154.25280000000001</v>
      </c>
    </row>
    <row r="886" spans="1:15" x14ac:dyDescent="0.3">
      <c r="A886" t="s">
        <v>2679</v>
      </c>
      <c r="B886" t="s">
        <v>3273</v>
      </c>
      <c r="O886">
        <v>154.25280000000001</v>
      </c>
    </row>
    <row r="887" spans="1:15" x14ac:dyDescent="0.3">
      <c r="A887" t="s">
        <v>2680</v>
      </c>
      <c r="B887" t="s">
        <v>3273</v>
      </c>
      <c r="O887">
        <v>682</v>
      </c>
    </row>
    <row r="888" spans="1:15" x14ac:dyDescent="0.3">
      <c r="A888" t="s">
        <v>2681</v>
      </c>
      <c r="B888" t="s">
        <v>3273</v>
      </c>
      <c r="O888">
        <v>682</v>
      </c>
    </row>
    <row r="889" spans="1:15" x14ac:dyDescent="0.3">
      <c r="A889" t="s">
        <v>2682</v>
      </c>
      <c r="B889" t="s">
        <v>3273</v>
      </c>
      <c r="O889">
        <v>668.42880000000002</v>
      </c>
    </row>
    <row r="890" spans="1:15" x14ac:dyDescent="0.3">
      <c r="A890" t="s">
        <v>2683</v>
      </c>
      <c r="B890" t="s">
        <v>3273</v>
      </c>
      <c r="O890">
        <v>77.126400000000004</v>
      </c>
    </row>
    <row r="891" spans="1:15" x14ac:dyDescent="0.3">
      <c r="A891" t="s">
        <v>2684</v>
      </c>
      <c r="B891" t="s">
        <v>3273</v>
      </c>
      <c r="O891">
        <v>74.417599999999993</v>
      </c>
    </row>
    <row r="892" spans="1:15" x14ac:dyDescent="0.3">
      <c r="A892" t="s">
        <v>2685</v>
      </c>
      <c r="B892" t="s">
        <v>3273</v>
      </c>
      <c r="O892">
        <v>102.8352</v>
      </c>
    </row>
    <row r="893" spans="1:15" x14ac:dyDescent="0.3">
      <c r="A893" t="s">
        <v>2686</v>
      </c>
      <c r="B893" t="s">
        <v>3273</v>
      </c>
      <c r="O893">
        <v>77.126400000000004</v>
      </c>
    </row>
    <row r="894" spans="1:15" x14ac:dyDescent="0.3">
      <c r="A894" t="s">
        <v>2687</v>
      </c>
      <c r="B894" t="s">
        <v>3273</v>
      </c>
      <c r="O894">
        <v>51.4176</v>
      </c>
    </row>
    <row r="895" spans="1:15" x14ac:dyDescent="0.3">
      <c r="A895" t="s">
        <v>2688</v>
      </c>
      <c r="B895" t="s">
        <v>3273</v>
      </c>
      <c r="O895">
        <v>20.229199999999999</v>
      </c>
    </row>
    <row r="896" spans="1:15" x14ac:dyDescent="0.3">
      <c r="A896" t="s">
        <v>2689</v>
      </c>
      <c r="B896" t="s">
        <v>3273</v>
      </c>
      <c r="O896">
        <v>89.126400000000004</v>
      </c>
    </row>
    <row r="897" spans="1:15" x14ac:dyDescent="0.3">
      <c r="A897" t="s">
        <v>2690</v>
      </c>
      <c r="B897" t="s">
        <v>3273</v>
      </c>
      <c r="O897">
        <v>88</v>
      </c>
    </row>
    <row r="898" spans="1:15" x14ac:dyDescent="0.3">
      <c r="A898" t="s">
        <v>2691</v>
      </c>
      <c r="B898" t="s">
        <v>3273</v>
      </c>
      <c r="O898">
        <v>96</v>
      </c>
    </row>
    <row r="899" spans="1:15" x14ac:dyDescent="0.3">
      <c r="A899" t="s">
        <v>2692</v>
      </c>
      <c r="B899" t="s">
        <v>3273</v>
      </c>
      <c r="O899">
        <v>96</v>
      </c>
    </row>
    <row r="900" spans="1:15" x14ac:dyDescent="0.3">
      <c r="A900" t="s">
        <v>2693</v>
      </c>
      <c r="B900" t="s">
        <v>3273</v>
      </c>
      <c r="O900">
        <v>32</v>
      </c>
    </row>
    <row r="901" spans="1:15" x14ac:dyDescent="0.3">
      <c r="A901" t="s">
        <v>2694</v>
      </c>
      <c r="B901" t="s">
        <v>3273</v>
      </c>
      <c r="O901">
        <v>96</v>
      </c>
    </row>
    <row r="902" spans="1:15" x14ac:dyDescent="0.3">
      <c r="A902" t="s">
        <v>2695</v>
      </c>
      <c r="B902" t="s">
        <v>3273</v>
      </c>
      <c r="O902">
        <v>32</v>
      </c>
    </row>
    <row r="903" spans="1:15" x14ac:dyDescent="0.3">
      <c r="A903" t="s">
        <v>2696</v>
      </c>
      <c r="B903" t="s">
        <v>3273</v>
      </c>
      <c r="O903">
        <v>32</v>
      </c>
    </row>
    <row r="904" spans="1:15" x14ac:dyDescent="0.3">
      <c r="A904" t="s">
        <v>2697</v>
      </c>
      <c r="B904" t="s">
        <v>3273</v>
      </c>
      <c r="O904">
        <v>128</v>
      </c>
    </row>
    <row r="905" spans="1:15" x14ac:dyDescent="0.3">
      <c r="A905" t="s">
        <v>2698</v>
      </c>
      <c r="B905" t="s">
        <v>3273</v>
      </c>
      <c r="O905">
        <v>34</v>
      </c>
    </row>
    <row r="906" spans="1:15" x14ac:dyDescent="0.3">
      <c r="A906" t="s">
        <v>2699</v>
      </c>
      <c r="B906" t="s">
        <v>3273</v>
      </c>
      <c r="O906">
        <v>32</v>
      </c>
    </row>
    <row r="907" spans="1:15" x14ac:dyDescent="0.3">
      <c r="A907" t="s">
        <v>2700</v>
      </c>
      <c r="B907" t="s">
        <v>3273</v>
      </c>
      <c r="O907">
        <v>64</v>
      </c>
    </row>
    <row r="908" spans="1:15" x14ac:dyDescent="0.3">
      <c r="A908" t="s">
        <v>2701</v>
      </c>
      <c r="B908" t="s">
        <v>3273</v>
      </c>
      <c r="O908">
        <v>64</v>
      </c>
    </row>
    <row r="909" spans="1:15" x14ac:dyDescent="0.3">
      <c r="A909" t="s">
        <v>2702</v>
      </c>
      <c r="B909" t="s">
        <v>3273</v>
      </c>
      <c r="O909">
        <v>22</v>
      </c>
    </row>
    <row r="910" spans="1:15" x14ac:dyDescent="0.3">
      <c r="A910" t="s">
        <v>2703</v>
      </c>
      <c r="B910" t="s">
        <v>3273</v>
      </c>
      <c r="O910">
        <v>96</v>
      </c>
    </row>
    <row r="911" spans="1:15" x14ac:dyDescent="0.3">
      <c r="A911" t="s">
        <v>2704</v>
      </c>
      <c r="B911" t="s">
        <v>3273</v>
      </c>
      <c r="O911">
        <v>12</v>
      </c>
    </row>
    <row r="912" spans="1:15" x14ac:dyDescent="0.3">
      <c r="A912" t="s">
        <v>2705</v>
      </c>
      <c r="B912" t="s">
        <v>3273</v>
      </c>
      <c r="O912">
        <v>72</v>
      </c>
    </row>
    <row r="913" spans="1:15" x14ac:dyDescent="0.3">
      <c r="A913" t="s">
        <v>2706</v>
      </c>
      <c r="B913" t="s">
        <v>3273</v>
      </c>
      <c r="O913">
        <v>144</v>
      </c>
    </row>
    <row r="914" spans="1:15" x14ac:dyDescent="0.3">
      <c r="A914" t="s">
        <v>2707</v>
      </c>
      <c r="B914" t="s">
        <v>3273</v>
      </c>
      <c r="O914">
        <v>144</v>
      </c>
    </row>
    <row r="915" spans="1:15" x14ac:dyDescent="0.3">
      <c r="A915" t="s">
        <v>2708</v>
      </c>
      <c r="B915" t="s">
        <v>3273</v>
      </c>
      <c r="O915">
        <v>144</v>
      </c>
    </row>
    <row r="916" spans="1:15" x14ac:dyDescent="0.3">
      <c r="A916" t="s">
        <v>2709</v>
      </c>
      <c r="B916" t="s">
        <v>3273</v>
      </c>
      <c r="O916">
        <v>216</v>
      </c>
    </row>
    <row r="917" spans="1:15" x14ac:dyDescent="0.3">
      <c r="A917" t="s">
        <v>2710</v>
      </c>
      <c r="B917" t="s">
        <v>3273</v>
      </c>
      <c r="O917">
        <v>216</v>
      </c>
    </row>
    <row r="918" spans="1:15" x14ac:dyDescent="0.3">
      <c r="A918" t="s">
        <v>2711</v>
      </c>
      <c r="B918" t="s">
        <v>3273</v>
      </c>
      <c r="O918">
        <v>360</v>
      </c>
    </row>
    <row r="919" spans="1:15" x14ac:dyDescent="0.3">
      <c r="A919" t="s">
        <v>2712</v>
      </c>
      <c r="B919" t="s">
        <v>3273</v>
      </c>
      <c r="O919">
        <v>144</v>
      </c>
    </row>
    <row r="920" spans="1:15" x14ac:dyDescent="0.3">
      <c r="A920" t="s">
        <v>2713</v>
      </c>
      <c r="B920" t="s">
        <v>3273</v>
      </c>
      <c r="O920">
        <v>72</v>
      </c>
    </row>
    <row r="921" spans="1:15" x14ac:dyDescent="0.3">
      <c r="A921" t="s">
        <v>2714</v>
      </c>
      <c r="B921" t="s">
        <v>3273</v>
      </c>
      <c r="O921">
        <v>323.54399999999998</v>
      </c>
    </row>
    <row r="922" spans="1:15" x14ac:dyDescent="0.3">
      <c r="A922" t="s">
        <v>2715</v>
      </c>
      <c r="B922" t="s">
        <v>3273</v>
      </c>
      <c r="O922">
        <v>183.9616</v>
      </c>
    </row>
    <row r="923" spans="1:15" x14ac:dyDescent="0.3">
      <c r="A923" t="s">
        <v>2716</v>
      </c>
      <c r="B923" t="s">
        <v>3273</v>
      </c>
      <c r="O923">
        <v>565.59360000000004</v>
      </c>
    </row>
    <row r="924" spans="1:15" x14ac:dyDescent="0.3">
      <c r="A924" t="s">
        <v>2717</v>
      </c>
      <c r="B924" t="s">
        <v>3273</v>
      </c>
      <c r="O924">
        <v>154.25280000000001</v>
      </c>
    </row>
    <row r="925" spans="1:15" x14ac:dyDescent="0.3">
      <c r="A925" t="s">
        <v>2718</v>
      </c>
      <c r="B925" t="s">
        <v>3273</v>
      </c>
      <c r="O925">
        <v>74.417599999999993</v>
      </c>
    </row>
    <row r="926" spans="1:15" x14ac:dyDescent="0.3">
      <c r="A926" t="s">
        <v>2719</v>
      </c>
      <c r="B926" t="s">
        <v>3273</v>
      </c>
      <c r="O926">
        <v>77.126400000000004</v>
      </c>
    </row>
    <row r="927" spans="1:15" x14ac:dyDescent="0.3">
      <c r="A927" t="s">
        <v>2720</v>
      </c>
      <c r="B927" t="s">
        <v>3273</v>
      </c>
      <c r="O927">
        <v>128.54400000000001</v>
      </c>
    </row>
    <row r="928" spans="1:15" x14ac:dyDescent="0.3">
      <c r="A928" t="s">
        <v>2721</v>
      </c>
      <c r="B928" t="s">
        <v>3273</v>
      </c>
      <c r="O928">
        <v>51.4176</v>
      </c>
    </row>
    <row r="929" spans="1:15" x14ac:dyDescent="0.3">
      <c r="A929" t="s">
        <v>2722</v>
      </c>
      <c r="B929" t="s">
        <v>3273</v>
      </c>
      <c r="O929">
        <v>25.7088</v>
      </c>
    </row>
    <row r="930" spans="1:15" x14ac:dyDescent="0.3">
      <c r="A930" t="s">
        <v>2723</v>
      </c>
      <c r="B930" t="s">
        <v>3273</v>
      </c>
      <c r="O930">
        <v>52</v>
      </c>
    </row>
    <row r="931" spans="1:15" x14ac:dyDescent="0.3">
      <c r="A931" t="s">
        <v>2724</v>
      </c>
      <c r="B931" t="s">
        <v>3273</v>
      </c>
      <c r="O931">
        <v>77.126400000000004</v>
      </c>
    </row>
    <row r="932" spans="1:15" x14ac:dyDescent="0.3">
      <c r="A932" t="s">
        <v>2725</v>
      </c>
      <c r="B932" t="s">
        <v>3273</v>
      </c>
      <c r="O932">
        <v>344</v>
      </c>
    </row>
    <row r="933" spans="1:15" x14ac:dyDescent="0.3">
      <c r="A933" t="s">
        <v>2726</v>
      </c>
      <c r="B933" t="s">
        <v>3273</v>
      </c>
      <c r="O933">
        <v>77.126400000000004</v>
      </c>
    </row>
    <row r="934" spans="1:15" x14ac:dyDescent="0.3">
      <c r="A934" t="s">
        <v>2727</v>
      </c>
      <c r="B934" t="s">
        <v>3273</v>
      </c>
      <c r="O934">
        <v>77.126400000000004</v>
      </c>
    </row>
    <row r="935" spans="1:15" x14ac:dyDescent="0.3">
      <c r="A935" t="s">
        <v>2728</v>
      </c>
      <c r="B935" t="s">
        <v>3273</v>
      </c>
      <c r="O935">
        <v>102.8352</v>
      </c>
    </row>
    <row r="936" spans="1:15" x14ac:dyDescent="0.3">
      <c r="A936" t="s">
        <v>2729</v>
      </c>
      <c r="B936" t="s">
        <v>3273</v>
      </c>
      <c r="O936">
        <v>128.54400000000001</v>
      </c>
    </row>
    <row r="937" spans="1:15" x14ac:dyDescent="0.3">
      <c r="A937" t="s">
        <v>2730</v>
      </c>
      <c r="B937" t="s">
        <v>3273</v>
      </c>
      <c r="O937">
        <v>11</v>
      </c>
    </row>
    <row r="938" spans="1:15" x14ac:dyDescent="0.3">
      <c r="A938" t="s">
        <v>2731</v>
      </c>
      <c r="B938" t="s">
        <v>3273</v>
      </c>
      <c r="O938">
        <v>51.4176</v>
      </c>
    </row>
    <row r="939" spans="1:15" x14ac:dyDescent="0.3">
      <c r="A939" t="s">
        <v>2732</v>
      </c>
      <c r="B939" t="s">
        <v>3273</v>
      </c>
      <c r="O939">
        <v>44</v>
      </c>
    </row>
    <row r="940" spans="1:15" x14ac:dyDescent="0.3">
      <c r="A940">
        <v>5928</v>
      </c>
      <c r="B940" t="s">
        <v>3273</v>
      </c>
      <c r="O940">
        <v>51.4176</v>
      </c>
    </row>
    <row r="941" spans="1:15" x14ac:dyDescent="0.3">
      <c r="A941" t="s">
        <v>2733</v>
      </c>
      <c r="B941" t="s">
        <v>3273</v>
      </c>
      <c r="O941">
        <v>77.126400000000004</v>
      </c>
    </row>
    <row r="942" spans="1:15" x14ac:dyDescent="0.3">
      <c r="A942" t="s">
        <v>2734</v>
      </c>
      <c r="B942" t="s">
        <v>3273</v>
      </c>
      <c r="O942">
        <v>44</v>
      </c>
    </row>
    <row r="943" spans="1:15" x14ac:dyDescent="0.3">
      <c r="A943" t="s">
        <v>2735</v>
      </c>
      <c r="B943" t="s">
        <v>3273</v>
      </c>
      <c r="O943">
        <v>29</v>
      </c>
    </row>
    <row r="944" spans="1:15" x14ac:dyDescent="0.3">
      <c r="A944" t="s">
        <v>2736</v>
      </c>
      <c r="B944" t="s">
        <v>3273</v>
      </c>
      <c r="O944">
        <v>11</v>
      </c>
    </row>
    <row r="945" spans="1:15" x14ac:dyDescent="0.3">
      <c r="A945" t="s">
        <v>2737</v>
      </c>
      <c r="B945" t="s">
        <v>3273</v>
      </c>
      <c r="O945">
        <v>1156</v>
      </c>
    </row>
    <row r="946" spans="1:15" x14ac:dyDescent="0.3">
      <c r="A946" t="s">
        <v>2738</v>
      </c>
      <c r="B946" t="s">
        <v>3273</v>
      </c>
      <c r="O946">
        <v>4</v>
      </c>
    </row>
    <row r="947" spans="1:15" x14ac:dyDescent="0.3">
      <c r="A947" t="s">
        <v>2739</v>
      </c>
      <c r="B947" t="s">
        <v>3273</v>
      </c>
      <c r="O947">
        <v>29</v>
      </c>
    </row>
    <row r="948" spans="1:15" x14ac:dyDescent="0.3">
      <c r="A948" t="s">
        <v>2740</v>
      </c>
      <c r="B948" t="s">
        <v>3273</v>
      </c>
      <c r="O948">
        <v>160</v>
      </c>
    </row>
    <row r="949" spans="1:15" x14ac:dyDescent="0.3">
      <c r="A949" t="s">
        <v>2741</v>
      </c>
      <c r="B949" t="s">
        <v>3273</v>
      </c>
      <c r="O949">
        <v>30</v>
      </c>
    </row>
    <row r="950" spans="1:15" x14ac:dyDescent="0.3">
      <c r="A950" t="s">
        <v>2742</v>
      </c>
      <c r="B950" t="s">
        <v>3273</v>
      </c>
      <c r="O950">
        <v>152</v>
      </c>
    </row>
    <row r="951" spans="1:15" x14ac:dyDescent="0.3">
      <c r="A951" t="s">
        <v>2743</v>
      </c>
      <c r="B951" t="s">
        <v>3273</v>
      </c>
      <c r="O951">
        <v>32</v>
      </c>
    </row>
    <row r="952" spans="1:15" x14ac:dyDescent="0.3">
      <c r="A952" t="s">
        <v>2744</v>
      </c>
      <c r="B952" t="s">
        <v>3273</v>
      </c>
      <c r="O952">
        <v>19</v>
      </c>
    </row>
    <row r="953" spans="1:15" x14ac:dyDescent="0.3">
      <c r="A953" t="s">
        <v>2745</v>
      </c>
      <c r="B953" t="s">
        <v>3273</v>
      </c>
      <c r="O953">
        <v>64</v>
      </c>
    </row>
    <row r="954" spans="1:15" x14ac:dyDescent="0.3">
      <c r="A954" t="s">
        <v>2746</v>
      </c>
      <c r="B954" t="s">
        <v>3273</v>
      </c>
      <c r="O954">
        <v>72</v>
      </c>
    </row>
    <row r="955" spans="1:15" x14ac:dyDescent="0.3">
      <c r="A955" t="s">
        <v>2747</v>
      </c>
      <c r="B955" t="s">
        <v>3273</v>
      </c>
      <c r="O955">
        <v>4</v>
      </c>
    </row>
    <row r="956" spans="1:15" x14ac:dyDescent="0.3">
      <c r="A956" t="s">
        <v>2748</v>
      </c>
      <c r="B956" t="s">
        <v>3273</v>
      </c>
      <c r="O956">
        <v>11</v>
      </c>
    </row>
    <row r="957" spans="1:15" x14ac:dyDescent="0.3">
      <c r="A957" t="s">
        <v>2749</v>
      </c>
      <c r="B957" t="s">
        <v>3273</v>
      </c>
      <c r="O957">
        <v>11</v>
      </c>
    </row>
    <row r="958" spans="1:15" x14ac:dyDescent="0.3">
      <c r="A958" t="s">
        <v>2750</v>
      </c>
      <c r="B958" t="s">
        <v>3273</v>
      </c>
      <c r="O958">
        <v>11</v>
      </c>
    </row>
    <row r="959" spans="1:15" x14ac:dyDescent="0.3">
      <c r="A959" t="s">
        <v>2751</v>
      </c>
      <c r="B959" t="s">
        <v>3273</v>
      </c>
      <c r="O959">
        <v>11</v>
      </c>
    </row>
    <row r="960" spans="1:15" x14ac:dyDescent="0.3">
      <c r="A960" t="s">
        <v>2752</v>
      </c>
      <c r="B960" t="s">
        <v>3273</v>
      </c>
      <c r="O960">
        <v>11</v>
      </c>
    </row>
    <row r="961" spans="1:15" x14ac:dyDescent="0.3">
      <c r="A961" t="s">
        <v>2753</v>
      </c>
      <c r="B961" t="s">
        <v>3273</v>
      </c>
      <c r="O961">
        <v>32</v>
      </c>
    </row>
    <row r="962" spans="1:15" x14ac:dyDescent="0.3">
      <c r="A962" t="s">
        <v>2754</v>
      </c>
      <c r="B962" t="s">
        <v>3273</v>
      </c>
      <c r="O962">
        <v>48</v>
      </c>
    </row>
    <row r="963" spans="1:15" x14ac:dyDescent="0.3">
      <c r="A963" t="s">
        <v>2755</v>
      </c>
      <c r="B963" t="s">
        <v>3273</v>
      </c>
      <c r="O963">
        <v>2202</v>
      </c>
    </row>
    <row r="964" spans="1:15" x14ac:dyDescent="0.3">
      <c r="A964" t="s">
        <v>2756</v>
      </c>
      <c r="B964" t="s">
        <v>3273</v>
      </c>
      <c r="O964">
        <v>77.126400000000004</v>
      </c>
    </row>
    <row r="965" spans="1:15" x14ac:dyDescent="0.3">
      <c r="A965" t="s">
        <v>2757</v>
      </c>
      <c r="B965" t="s">
        <v>3273</v>
      </c>
      <c r="O965">
        <v>128</v>
      </c>
    </row>
    <row r="966" spans="1:15" x14ac:dyDescent="0.3">
      <c r="A966" t="s">
        <v>2758</v>
      </c>
      <c r="B966" t="s">
        <v>3273</v>
      </c>
      <c r="O966">
        <v>32</v>
      </c>
    </row>
    <row r="967" spans="1:15" x14ac:dyDescent="0.3">
      <c r="A967" t="s">
        <v>2759</v>
      </c>
      <c r="B967" t="s">
        <v>3273</v>
      </c>
      <c r="O967">
        <v>160</v>
      </c>
    </row>
    <row r="968" spans="1:15" x14ac:dyDescent="0.3">
      <c r="A968" t="s">
        <v>2760</v>
      </c>
      <c r="B968" t="s">
        <v>3273</v>
      </c>
      <c r="O968">
        <v>14.5</v>
      </c>
    </row>
    <row r="969" spans="1:15" x14ac:dyDescent="0.3">
      <c r="A969" t="s">
        <v>2761</v>
      </c>
      <c r="B969" t="s">
        <v>3273</v>
      </c>
      <c r="O969">
        <v>14.5</v>
      </c>
    </row>
    <row r="970" spans="1:15" x14ac:dyDescent="0.3">
      <c r="A970" t="s">
        <v>2762</v>
      </c>
      <c r="B970" t="s">
        <v>3273</v>
      </c>
      <c r="O970">
        <v>761</v>
      </c>
    </row>
    <row r="971" spans="1:15" x14ac:dyDescent="0.3">
      <c r="A971" t="s">
        <v>2763</v>
      </c>
      <c r="B971" t="s">
        <v>3273</v>
      </c>
      <c r="O971">
        <v>11</v>
      </c>
    </row>
    <row r="972" spans="1:15" x14ac:dyDescent="0.3">
      <c r="A972" t="s">
        <v>2764</v>
      </c>
      <c r="B972" t="s">
        <v>3273</v>
      </c>
      <c r="O972">
        <v>504</v>
      </c>
    </row>
    <row r="973" spans="1:15" x14ac:dyDescent="0.3">
      <c r="A973" t="s">
        <v>2765</v>
      </c>
      <c r="B973" t="s">
        <v>3273</v>
      </c>
      <c r="O973">
        <v>504</v>
      </c>
    </row>
    <row r="974" spans="1:15" x14ac:dyDescent="0.3">
      <c r="A974" t="s">
        <v>2766</v>
      </c>
      <c r="B974" t="s">
        <v>3273</v>
      </c>
      <c r="O974">
        <v>72</v>
      </c>
    </row>
    <row r="975" spans="1:15" x14ac:dyDescent="0.3">
      <c r="A975" t="s">
        <v>2767</v>
      </c>
      <c r="B975" t="s">
        <v>3273</v>
      </c>
      <c r="O975">
        <v>144</v>
      </c>
    </row>
    <row r="976" spans="1:15" x14ac:dyDescent="0.3">
      <c r="A976" t="s">
        <v>2768</v>
      </c>
      <c r="B976" t="s">
        <v>3273</v>
      </c>
      <c r="O976">
        <v>181</v>
      </c>
    </row>
    <row r="977" spans="1:15" x14ac:dyDescent="0.3">
      <c r="A977" t="s">
        <v>2769</v>
      </c>
      <c r="B977" t="s">
        <v>3273</v>
      </c>
      <c r="O977">
        <v>29</v>
      </c>
    </row>
    <row r="978" spans="1:15" x14ac:dyDescent="0.3">
      <c r="A978" t="s">
        <v>2770</v>
      </c>
      <c r="B978" t="s">
        <v>3273</v>
      </c>
      <c r="O978">
        <v>32</v>
      </c>
    </row>
    <row r="979" spans="1:15" x14ac:dyDescent="0.3">
      <c r="A979" t="s">
        <v>2771</v>
      </c>
      <c r="B979" t="s">
        <v>3273</v>
      </c>
      <c r="O979">
        <v>12</v>
      </c>
    </row>
    <row r="980" spans="1:15" x14ac:dyDescent="0.3">
      <c r="A980" t="s">
        <v>2772</v>
      </c>
      <c r="B980" t="s">
        <v>3273</v>
      </c>
      <c r="O980">
        <v>4</v>
      </c>
    </row>
    <row r="981" spans="1:15" x14ac:dyDescent="0.3">
      <c r="A981" t="s">
        <v>2773</v>
      </c>
      <c r="B981" t="s">
        <v>3273</v>
      </c>
      <c r="O981">
        <v>51.4176</v>
      </c>
    </row>
    <row r="982" spans="1:15" x14ac:dyDescent="0.3">
      <c r="A982" t="s">
        <v>2774</v>
      </c>
      <c r="B982" t="s">
        <v>3273</v>
      </c>
      <c r="O982">
        <v>11</v>
      </c>
    </row>
    <row r="983" spans="1:15" x14ac:dyDescent="0.3">
      <c r="A983" t="s">
        <v>2775</v>
      </c>
      <c r="B983" t="s">
        <v>3273</v>
      </c>
      <c r="O983">
        <v>118</v>
      </c>
    </row>
    <row r="984" spans="1:15" x14ac:dyDescent="0.3">
      <c r="A984" t="s">
        <v>2776</v>
      </c>
      <c r="B984" t="s">
        <v>3273</v>
      </c>
      <c r="O984">
        <v>1056</v>
      </c>
    </row>
    <row r="985" spans="1:15" x14ac:dyDescent="0.3">
      <c r="A985" t="s">
        <v>2777</v>
      </c>
      <c r="B985" t="s">
        <v>3273</v>
      </c>
      <c r="O985">
        <v>432</v>
      </c>
    </row>
    <row r="986" spans="1:15" x14ac:dyDescent="0.3">
      <c r="A986" t="s">
        <v>2778</v>
      </c>
      <c r="B986" t="s">
        <v>3273</v>
      </c>
      <c r="O986">
        <v>144</v>
      </c>
    </row>
    <row r="987" spans="1:15" x14ac:dyDescent="0.3">
      <c r="A987" t="s">
        <v>2779</v>
      </c>
      <c r="B987" t="s">
        <v>3273</v>
      </c>
      <c r="O987">
        <v>11</v>
      </c>
    </row>
    <row r="988" spans="1:15" x14ac:dyDescent="0.3">
      <c r="A988" t="s">
        <v>2780</v>
      </c>
      <c r="B988" t="s">
        <v>3273</v>
      </c>
      <c r="O988">
        <v>432</v>
      </c>
    </row>
    <row r="989" spans="1:15" x14ac:dyDescent="0.3">
      <c r="A989" t="s">
        <v>2781</v>
      </c>
      <c r="B989" t="s">
        <v>3273</v>
      </c>
      <c r="O989">
        <v>747.84</v>
      </c>
    </row>
    <row r="990" spans="1:15" x14ac:dyDescent="0.3">
      <c r="A990" t="s">
        <v>2782</v>
      </c>
      <c r="B990" t="s">
        <v>3273</v>
      </c>
      <c r="O990">
        <v>144</v>
      </c>
    </row>
    <row r="991" spans="1:15" x14ac:dyDescent="0.3">
      <c r="A991" t="s">
        <v>2783</v>
      </c>
      <c r="B991" t="s">
        <v>3273</v>
      </c>
      <c r="O991">
        <v>144</v>
      </c>
    </row>
    <row r="992" spans="1:15" x14ac:dyDescent="0.3">
      <c r="A992" t="s">
        <v>2784</v>
      </c>
      <c r="B992" t="s">
        <v>3273</v>
      </c>
      <c r="O992">
        <v>12</v>
      </c>
    </row>
    <row r="993" spans="1:15" x14ac:dyDescent="0.3">
      <c r="A993" t="s">
        <v>2785</v>
      </c>
      <c r="B993" t="s">
        <v>3273</v>
      </c>
      <c r="O993">
        <v>11</v>
      </c>
    </row>
    <row r="994" spans="1:15" x14ac:dyDescent="0.3">
      <c r="A994" t="s">
        <v>2786</v>
      </c>
      <c r="B994" t="s">
        <v>3273</v>
      </c>
      <c r="O994">
        <v>0</v>
      </c>
    </row>
    <row r="995" spans="1:15" x14ac:dyDescent="0.3">
      <c r="A995" t="s">
        <v>2787</v>
      </c>
      <c r="B995" t="s">
        <v>3273</v>
      </c>
      <c r="O995">
        <v>90</v>
      </c>
    </row>
    <row r="996" spans="1:15" x14ac:dyDescent="0.3">
      <c r="A996" t="s">
        <v>2788</v>
      </c>
      <c r="B996" t="s">
        <v>3273</v>
      </c>
      <c r="O996">
        <v>20.229199999999999</v>
      </c>
    </row>
    <row r="997" spans="1:15" x14ac:dyDescent="0.3">
      <c r="A997" t="s">
        <v>2789</v>
      </c>
      <c r="B997" t="s">
        <v>3273</v>
      </c>
      <c r="O997">
        <v>96</v>
      </c>
    </row>
    <row r="998" spans="1:15" x14ac:dyDescent="0.3">
      <c r="A998" t="s">
        <v>2790</v>
      </c>
      <c r="B998" t="s">
        <v>3273</v>
      </c>
      <c r="O998">
        <v>64</v>
      </c>
    </row>
    <row r="999" spans="1:15" x14ac:dyDescent="0.3">
      <c r="A999" t="s">
        <v>2791</v>
      </c>
      <c r="B999" t="s">
        <v>3273</v>
      </c>
      <c r="O999">
        <v>90</v>
      </c>
    </row>
    <row r="1000" spans="1:15" x14ac:dyDescent="0.3">
      <c r="A1000" t="s">
        <v>2792</v>
      </c>
      <c r="B1000" t="s">
        <v>3273</v>
      </c>
      <c r="O1000">
        <v>96</v>
      </c>
    </row>
    <row r="1001" spans="1:15" x14ac:dyDescent="0.3">
      <c r="A1001" t="s">
        <v>2793</v>
      </c>
      <c r="B1001" t="s">
        <v>3273</v>
      </c>
      <c r="O1001">
        <v>12</v>
      </c>
    </row>
    <row r="1002" spans="1:15" x14ac:dyDescent="0.3">
      <c r="A1002" t="s">
        <v>2794</v>
      </c>
      <c r="B1002" t="s">
        <v>3273</v>
      </c>
      <c r="O1002">
        <v>64</v>
      </c>
    </row>
    <row r="1003" spans="1:15" x14ac:dyDescent="0.3">
      <c r="A1003" t="s">
        <v>2795</v>
      </c>
      <c r="B1003" t="s">
        <v>3273</v>
      </c>
      <c r="O1003">
        <v>64</v>
      </c>
    </row>
    <row r="1004" spans="1:15" x14ac:dyDescent="0.3">
      <c r="A1004" t="s">
        <v>2796</v>
      </c>
      <c r="B1004" t="s">
        <v>3273</v>
      </c>
      <c r="O1004">
        <v>11</v>
      </c>
    </row>
    <row r="1005" spans="1:15" x14ac:dyDescent="0.3">
      <c r="A1005" t="s">
        <v>2797</v>
      </c>
      <c r="B1005" t="s">
        <v>3273</v>
      </c>
      <c r="O1005">
        <v>72</v>
      </c>
    </row>
    <row r="1006" spans="1:15" x14ac:dyDescent="0.3">
      <c r="A1006" t="s">
        <v>2798</v>
      </c>
      <c r="B1006" t="s">
        <v>3273</v>
      </c>
      <c r="O1006">
        <v>11</v>
      </c>
    </row>
    <row r="1007" spans="1:15" x14ac:dyDescent="0.3">
      <c r="A1007" t="s">
        <v>2799</v>
      </c>
      <c r="B1007" t="s">
        <v>3273</v>
      </c>
      <c r="O1007">
        <v>32</v>
      </c>
    </row>
    <row r="1008" spans="1:15" x14ac:dyDescent="0.3">
      <c r="A1008" t="s">
        <v>2800</v>
      </c>
      <c r="B1008" t="s">
        <v>3273</v>
      </c>
      <c r="O1008">
        <v>12</v>
      </c>
    </row>
    <row r="1009" spans="1:15" x14ac:dyDescent="0.3">
      <c r="A1009" t="s">
        <v>2801</v>
      </c>
      <c r="B1009" t="s">
        <v>3273</v>
      </c>
      <c r="O1009">
        <v>64</v>
      </c>
    </row>
    <row r="1010" spans="1:15" x14ac:dyDescent="0.3">
      <c r="A1010" t="s">
        <v>2802</v>
      </c>
      <c r="B1010" t="s">
        <v>3273</v>
      </c>
      <c r="O1010">
        <v>32</v>
      </c>
    </row>
    <row r="1011" spans="1:15" x14ac:dyDescent="0.3">
      <c r="A1011" t="s">
        <v>2803</v>
      </c>
      <c r="B1011" t="s">
        <v>3273</v>
      </c>
      <c r="O1011">
        <v>11</v>
      </c>
    </row>
    <row r="1012" spans="1:15" x14ac:dyDescent="0.3">
      <c r="A1012" t="s">
        <v>2804</v>
      </c>
      <c r="B1012" t="s">
        <v>3273</v>
      </c>
      <c r="O1012">
        <v>96</v>
      </c>
    </row>
    <row r="1013" spans="1:15" x14ac:dyDescent="0.3">
      <c r="A1013" t="s">
        <v>2805</v>
      </c>
      <c r="B1013" t="s">
        <v>3273</v>
      </c>
      <c r="O1013">
        <v>64</v>
      </c>
    </row>
    <row r="1014" spans="1:15" x14ac:dyDescent="0.3">
      <c r="A1014" t="s">
        <v>2806</v>
      </c>
      <c r="B1014" t="s">
        <v>3273</v>
      </c>
      <c r="O1014">
        <v>240</v>
      </c>
    </row>
    <row r="1015" spans="1:15" x14ac:dyDescent="0.3">
      <c r="A1015" t="s">
        <v>2807</v>
      </c>
      <c r="B1015" t="s">
        <v>3273</v>
      </c>
      <c r="O1015">
        <v>32</v>
      </c>
    </row>
    <row r="1016" spans="1:15" x14ac:dyDescent="0.3">
      <c r="A1016" t="s">
        <v>2808</v>
      </c>
      <c r="B1016" t="s">
        <v>3273</v>
      </c>
      <c r="O1016">
        <v>32</v>
      </c>
    </row>
    <row r="1017" spans="1:15" x14ac:dyDescent="0.3">
      <c r="A1017" t="s">
        <v>2809</v>
      </c>
      <c r="B1017" t="s">
        <v>3273</v>
      </c>
      <c r="O1017">
        <v>77.126400000000004</v>
      </c>
    </row>
    <row r="1018" spans="1:15" x14ac:dyDescent="0.3">
      <c r="A1018" t="s">
        <v>2810</v>
      </c>
      <c r="B1018" t="s">
        <v>3273</v>
      </c>
      <c r="O1018">
        <v>12</v>
      </c>
    </row>
    <row r="1019" spans="1:15" x14ac:dyDescent="0.3">
      <c r="A1019" t="s">
        <v>2811</v>
      </c>
      <c r="B1019" t="s">
        <v>3273</v>
      </c>
      <c r="O1019">
        <v>11</v>
      </c>
    </row>
    <row r="1020" spans="1:15" x14ac:dyDescent="0.3">
      <c r="A1020" t="s">
        <v>2812</v>
      </c>
      <c r="B1020" t="s">
        <v>3273</v>
      </c>
      <c r="O1020">
        <v>32</v>
      </c>
    </row>
    <row r="1021" spans="1:15" x14ac:dyDescent="0.3">
      <c r="A1021" t="s">
        <v>2813</v>
      </c>
      <c r="B1021" t="s">
        <v>3273</v>
      </c>
      <c r="O1021">
        <v>11</v>
      </c>
    </row>
    <row r="1022" spans="1:15" x14ac:dyDescent="0.3">
      <c r="A1022" t="s">
        <v>2814</v>
      </c>
      <c r="B1022" t="s">
        <v>3273</v>
      </c>
      <c r="O1022">
        <v>112</v>
      </c>
    </row>
    <row r="1023" spans="1:15" x14ac:dyDescent="0.3">
      <c r="A1023" t="s">
        <v>2815</v>
      </c>
      <c r="B1023" t="s">
        <v>3273</v>
      </c>
      <c r="O1023">
        <v>24</v>
      </c>
    </row>
    <row r="1024" spans="1:15" x14ac:dyDescent="0.3">
      <c r="A1024" t="s">
        <v>2816</v>
      </c>
      <c r="B1024" t="s">
        <v>3273</v>
      </c>
      <c r="O1024">
        <v>144</v>
      </c>
    </row>
    <row r="1025" spans="1:15" x14ac:dyDescent="0.3">
      <c r="A1025" t="s">
        <v>2817</v>
      </c>
      <c r="B1025" t="s">
        <v>3273</v>
      </c>
      <c r="O1025">
        <v>277.2</v>
      </c>
    </row>
    <row r="1026" spans="1:15" x14ac:dyDescent="0.3">
      <c r="A1026" t="s">
        <v>2818</v>
      </c>
      <c r="B1026" t="s">
        <v>3273</v>
      </c>
      <c r="O1026">
        <v>18</v>
      </c>
    </row>
    <row r="1027" spans="1:15" x14ac:dyDescent="0.3">
      <c r="A1027" t="s">
        <v>2819</v>
      </c>
      <c r="B1027" t="s">
        <v>3273</v>
      </c>
      <c r="O1027">
        <v>18</v>
      </c>
    </row>
    <row r="1028" spans="1:15" x14ac:dyDescent="0.3">
      <c r="A1028" t="s">
        <v>2820</v>
      </c>
      <c r="B1028" t="s">
        <v>3273</v>
      </c>
      <c r="O1028">
        <v>112.32</v>
      </c>
    </row>
    <row r="1029" spans="1:15" x14ac:dyDescent="0.3">
      <c r="A1029" t="s">
        <v>2821</v>
      </c>
      <c r="B1029" t="s">
        <v>3273</v>
      </c>
      <c r="O1029">
        <v>128</v>
      </c>
    </row>
    <row r="1030" spans="1:15" x14ac:dyDescent="0.3">
      <c r="A1030" t="s">
        <v>2822</v>
      </c>
      <c r="B1030" t="s">
        <v>3273</v>
      </c>
      <c r="O1030">
        <v>32</v>
      </c>
    </row>
    <row r="1031" spans="1:15" x14ac:dyDescent="0.3">
      <c r="A1031" t="s">
        <v>2823</v>
      </c>
      <c r="B1031" t="s">
        <v>3273</v>
      </c>
      <c r="O1031">
        <v>64</v>
      </c>
    </row>
    <row r="1032" spans="1:15" x14ac:dyDescent="0.3">
      <c r="A1032" t="s">
        <v>2824</v>
      </c>
      <c r="B1032" t="s">
        <v>3273</v>
      </c>
      <c r="O1032">
        <v>64</v>
      </c>
    </row>
    <row r="1033" spans="1:15" x14ac:dyDescent="0.3">
      <c r="A1033" t="s">
        <v>2825</v>
      </c>
      <c r="B1033" t="s">
        <v>3273</v>
      </c>
      <c r="O1033">
        <v>66</v>
      </c>
    </row>
    <row r="1034" spans="1:15" x14ac:dyDescent="0.3">
      <c r="A1034" t="s">
        <v>2826</v>
      </c>
      <c r="B1034" t="s">
        <v>3273</v>
      </c>
      <c r="O1034">
        <v>20</v>
      </c>
    </row>
    <row r="1035" spans="1:15" x14ac:dyDescent="0.3">
      <c r="A1035" t="s">
        <v>2827</v>
      </c>
      <c r="B1035" t="s">
        <v>3273</v>
      </c>
      <c r="O1035">
        <v>0</v>
      </c>
    </row>
    <row r="1036" spans="1:15" x14ac:dyDescent="0.3">
      <c r="A1036" t="s">
        <v>2828</v>
      </c>
      <c r="B1036" t="s">
        <v>3273</v>
      </c>
      <c r="O1036">
        <v>0</v>
      </c>
    </row>
    <row r="1037" spans="1:15" x14ac:dyDescent="0.3">
      <c r="A1037" t="s">
        <v>2829</v>
      </c>
      <c r="B1037" t="s">
        <v>3273</v>
      </c>
      <c r="O1037">
        <v>682</v>
      </c>
    </row>
    <row r="1038" spans="1:15" x14ac:dyDescent="0.3">
      <c r="A1038" t="s">
        <v>2830</v>
      </c>
      <c r="B1038" t="s">
        <v>3273</v>
      </c>
      <c r="O1038">
        <v>11</v>
      </c>
    </row>
    <row r="1039" spans="1:15" x14ac:dyDescent="0.3">
      <c r="A1039" t="s">
        <v>2831</v>
      </c>
      <c r="B1039" t="s">
        <v>3273</v>
      </c>
      <c r="O1039">
        <v>11</v>
      </c>
    </row>
    <row r="1040" spans="1:15" x14ac:dyDescent="0.3">
      <c r="A1040" t="s">
        <v>2832</v>
      </c>
      <c r="B1040" t="s">
        <v>3273</v>
      </c>
      <c r="O1040">
        <v>76</v>
      </c>
    </row>
    <row r="1041" spans="1:15" x14ac:dyDescent="0.3">
      <c r="A1041" t="s">
        <v>2833</v>
      </c>
      <c r="B1041" t="s">
        <v>3273</v>
      </c>
      <c r="O1041">
        <v>76</v>
      </c>
    </row>
    <row r="1042" spans="1:15" x14ac:dyDescent="0.3">
      <c r="A1042" t="s">
        <v>2834</v>
      </c>
      <c r="B1042" t="s">
        <v>3273</v>
      </c>
      <c r="O1042">
        <v>6</v>
      </c>
    </row>
    <row r="1043" spans="1:15" x14ac:dyDescent="0.3">
      <c r="A1043" t="s">
        <v>2835</v>
      </c>
      <c r="B1043" t="s">
        <v>3273</v>
      </c>
      <c r="O1043">
        <v>44</v>
      </c>
    </row>
    <row r="1044" spans="1:15" x14ac:dyDescent="0.3">
      <c r="A1044" t="s">
        <v>2836</v>
      </c>
      <c r="B1044" t="s">
        <v>3273</v>
      </c>
      <c r="O1044">
        <v>44</v>
      </c>
    </row>
    <row r="1045" spans="1:15" x14ac:dyDescent="0.3">
      <c r="A1045" t="s">
        <v>2837</v>
      </c>
      <c r="B1045" t="s">
        <v>3273</v>
      </c>
      <c r="O1045">
        <v>66</v>
      </c>
    </row>
    <row r="1046" spans="1:15" x14ac:dyDescent="0.3">
      <c r="A1046" t="s">
        <v>2838</v>
      </c>
      <c r="B1046" t="s">
        <v>3273</v>
      </c>
      <c r="O1046">
        <v>44</v>
      </c>
    </row>
    <row r="1047" spans="1:15" x14ac:dyDescent="0.3">
      <c r="A1047" t="s">
        <v>2839</v>
      </c>
      <c r="B1047" t="s">
        <v>3273</v>
      </c>
      <c r="O1047">
        <v>72</v>
      </c>
    </row>
    <row r="1048" spans="1:15" x14ac:dyDescent="0.3">
      <c r="A1048" t="s">
        <v>2840</v>
      </c>
      <c r="B1048" t="s">
        <v>3273</v>
      </c>
      <c r="O1048">
        <v>240</v>
      </c>
    </row>
    <row r="1049" spans="1:15" x14ac:dyDescent="0.3">
      <c r="A1049" t="s">
        <v>2841</v>
      </c>
      <c r="B1049" t="s">
        <v>3273</v>
      </c>
      <c r="O1049">
        <v>240</v>
      </c>
    </row>
    <row r="1050" spans="1:15" x14ac:dyDescent="0.3">
      <c r="A1050" t="s">
        <v>2842</v>
      </c>
      <c r="B1050" t="s">
        <v>3273</v>
      </c>
      <c r="O1050">
        <v>11</v>
      </c>
    </row>
    <row r="1051" spans="1:15" x14ac:dyDescent="0.3">
      <c r="A1051" t="s">
        <v>2843</v>
      </c>
      <c r="B1051" t="s">
        <v>3273</v>
      </c>
      <c r="O1051">
        <v>44</v>
      </c>
    </row>
    <row r="1052" spans="1:15" x14ac:dyDescent="0.3">
      <c r="A1052" t="s">
        <v>2844</v>
      </c>
      <c r="B1052" t="s">
        <v>3273</v>
      </c>
      <c r="O1052">
        <v>137.28</v>
      </c>
    </row>
    <row r="1053" spans="1:15" x14ac:dyDescent="0.3">
      <c r="A1053" t="s">
        <v>2845</v>
      </c>
      <c r="B1053" t="s">
        <v>3273</v>
      </c>
      <c r="O1053">
        <v>29</v>
      </c>
    </row>
    <row r="1054" spans="1:15" x14ac:dyDescent="0.3">
      <c r="A1054" t="s">
        <v>2846</v>
      </c>
      <c r="B1054" t="s">
        <v>3273</v>
      </c>
      <c r="O1054">
        <v>29</v>
      </c>
    </row>
    <row r="1055" spans="1:15" x14ac:dyDescent="0.3">
      <c r="A1055" t="s">
        <v>2847</v>
      </c>
      <c r="B1055" t="s">
        <v>3273</v>
      </c>
      <c r="O1055">
        <v>72</v>
      </c>
    </row>
    <row r="1056" spans="1:15" x14ac:dyDescent="0.3">
      <c r="A1056" t="s">
        <v>2848</v>
      </c>
      <c r="B1056" t="s">
        <v>3273</v>
      </c>
      <c r="O1056">
        <v>11</v>
      </c>
    </row>
    <row r="1057" spans="1:15" x14ac:dyDescent="0.3">
      <c r="A1057" t="s">
        <v>2849</v>
      </c>
      <c r="B1057" t="s">
        <v>3273</v>
      </c>
      <c r="O1057">
        <v>29</v>
      </c>
    </row>
    <row r="1058" spans="1:15" x14ac:dyDescent="0.3">
      <c r="A1058" t="s">
        <v>2850</v>
      </c>
      <c r="B1058" t="s">
        <v>3273</v>
      </c>
      <c r="O1058">
        <v>11</v>
      </c>
    </row>
    <row r="1059" spans="1:15" x14ac:dyDescent="0.3">
      <c r="A1059" t="s">
        <v>2851</v>
      </c>
      <c r="B1059" t="s">
        <v>3273</v>
      </c>
      <c r="O1059">
        <v>29</v>
      </c>
    </row>
    <row r="1060" spans="1:15" x14ac:dyDescent="0.3">
      <c r="A1060" t="s">
        <v>2852</v>
      </c>
      <c r="B1060" t="s">
        <v>3273</v>
      </c>
      <c r="O1060">
        <v>29</v>
      </c>
    </row>
    <row r="1061" spans="1:15" x14ac:dyDescent="0.3">
      <c r="A1061" t="s">
        <v>2853</v>
      </c>
      <c r="B1061" t="s">
        <v>3273</v>
      </c>
      <c r="O1061">
        <v>29</v>
      </c>
    </row>
    <row r="1062" spans="1:15" x14ac:dyDescent="0.3">
      <c r="A1062" t="s">
        <v>2854</v>
      </c>
      <c r="B1062" t="s">
        <v>3273</v>
      </c>
      <c r="O1062">
        <v>11</v>
      </c>
    </row>
    <row r="1063" spans="1:15" x14ac:dyDescent="0.3">
      <c r="A1063" t="s">
        <v>2855</v>
      </c>
      <c r="B1063" t="s">
        <v>3273</v>
      </c>
      <c r="O1063">
        <v>29</v>
      </c>
    </row>
    <row r="1064" spans="1:15" x14ac:dyDescent="0.3">
      <c r="A1064" t="s">
        <v>2856</v>
      </c>
      <c r="B1064" t="s">
        <v>3273</v>
      </c>
      <c r="O1064">
        <v>11</v>
      </c>
    </row>
    <row r="1065" spans="1:15" x14ac:dyDescent="0.3">
      <c r="A1065" t="s">
        <v>2857</v>
      </c>
      <c r="B1065" t="s">
        <v>3273</v>
      </c>
      <c r="O1065">
        <v>29</v>
      </c>
    </row>
    <row r="1066" spans="1:15" x14ac:dyDescent="0.3">
      <c r="A1066" t="s">
        <v>2858</v>
      </c>
      <c r="B1066" t="s">
        <v>3273</v>
      </c>
      <c r="O1066">
        <v>11</v>
      </c>
    </row>
    <row r="1067" spans="1:15" x14ac:dyDescent="0.3">
      <c r="A1067" t="s">
        <v>2859</v>
      </c>
      <c r="B1067" t="s">
        <v>3273</v>
      </c>
      <c r="O1067">
        <v>29</v>
      </c>
    </row>
    <row r="1068" spans="1:15" x14ac:dyDescent="0.3">
      <c r="A1068" t="s">
        <v>2860</v>
      </c>
      <c r="B1068" t="s">
        <v>3273</v>
      </c>
      <c r="O1068">
        <v>10986</v>
      </c>
    </row>
    <row r="1069" spans="1:15" x14ac:dyDescent="0.3">
      <c r="A1069" t="s">
        <v>2861</v>
      </c>
      <c r="B1069" t="s">
        <v>3273</v>
      </c>
      <c r="O1069">
        <v>11</v>
      </c>
    </row>
    <row r="1070" spans="1:15" x14ac:dyDescent="0.3">
      <c r="A1070" t="s">
        <v>2862</v>
      </c>
      <c r="B1070" t="s">
        <v>3273</v>
      </c>
      <c r="O1070">
        <v>29</v>
      </c>
    </row>
    <row r="1071" spans="1:15" x14ac:dyDescent="0.3">
      <c r="A1071" t="s">
        <v>2863</v>
      </c>
      <c r="B1071" t="s">
        <v>3273</v>
      </c>
      <c r="O1071">
        <v>29</v>
      </c>
    </row>
    <row r="1072" spans="1:15" x14ac:dyDescent="0.3">
      <c r="A1072" t="s">
        <v>2864</v>
      </c>
      <c r="B1072" t="s">
        <v>3273</v>
      </c>
      <c r="O1072">
        <v>58</v>
      </c>
    </row>
    <row r="1073" spans="1:15" x14ac:dyDescent="0.3">
      <c r="A1073" t="s">
        <v>2865</v>
      </c>
      <c r="B1073" t="s">
        <v>3273</v>
      </c>
      <c r="O1073">
        <v>29</v>
      </c>
    </row>
    <row r="1074" spans="1:15" x14ac:dyDescent="0.3">
      <c r="A1074" t="s">
        <v>2866</v>
      </c>
      <c r="B1074" t="s">
        <v>3273</v>
      </c>
      <c r="O1074">
        <v>29</v>
      </c>
    </row>
    <row r="1075" spans="1:15" x14ac:dyDescent="0.3">
      <c r="A1075" t="s">
        <v>2867</v>
      </c>
      <c r="B1075" t="s">
        <v>3273</v>
      </c>
      <c r="O1075">
        <v>10</v>
      </c>
    </row>
    <row r="1076" spans="1:15" x14ac:dyDescent="0.3">
      <c r="A1076" t="s">
        <v>2868</v>
      </c>
      <c r="B1076" t="s">
        <v>3273</v>
      </c>
      <c r="O1076">
        <v>10</v>
      </c>
    </row>
    <row r="1077" spans="1:15" x14ac:dyDescent="0.3">
      <c r="A1077" t="s">
        <v>2869</v>
      </c>
      <c r="B1077" t="s">
        <v>3273</v>
      </c>
      <c r="O1077">
        <v>29</v>
      </c>
    </row>
    <row r="1078" spans="1:15" x14ac:dyDescent="0.3">
      <c r="A1078" t="s">
        <v>2870</v>
      </c>
      <c r="B1078" t="s">
        <v>3273</v>
      </c>
      <c r="O1078">
        <v>29</v>
      </c>
    </row>
    <row r="1079" spans="1:15" x14ac:dyDescent="0.3">
      <c r="A1079" t="s">
        <v>2871</v>
      </c>
      <c r="B1079" t="s">
        <v>3273</v>
      </c>
      <c r="O1079">
        <v>7</v>
      </c>
    </row>
    <row r="1080" spans="1:15" x14ac:dyDescent="0.3">
      <c r="A1080" t="s">
        <v>2872</v>
      </c>
      <c r="B1080" t="s">
        <v>3273</v>
      </c>
      <c r="O1080">
        <v>7</v>
      </c>
    </row>
    <row r="1081" spans="1:15" x14ac:dyDescent="0.3">
      <c r="A1081" t="s">
        <v>2873</v>
      </c>
      <c r="B1081" t="s">
        <v>3273</v>
      </c>
      <c r="O1081">
        <v>3</v>
      </c>
    </row>
    <row r="1082" spans="1:15" x14ac:dyDescent="0.3">
      <c r="A1082" t="s">
        <v>2874</v>
      </c>
      <c r="B1082" t="s">
        <v>3273</v>
      </c>
      <c r="O1082">
        <v>3</v>
      </c>
    </row>
    <row r="1083" spans="1:15" x14ac:dyDescent="0.3">
      <c r="A1083" t="s">
        <v>2875</v>
      </c>
      <c r="B1083" t="s">
        <v>3273</v>
      </c>
      <c r="O1083">
        <v>7</v>
      </c>
    </row>
    <row r="1084" spans="1:15" x14ac:dyDescent="0.3">
      <c r="A1084" t="s">
        <v>2876</v>
      </c>
      <c r="B1084" t="s">
        <v>3273</v>
      </c>
      <c r="O1084">
        <v>3</v>
      </c>
    </row>
    <row r="1085" spans="1:15" x14ac:dyDescent="0.3">
      <c r="A1085" t="s">
        <v>2877</v>
      </c>
      <c r="B1085" t="s">
        <v>3273</v>
      </c>
      <c r="O1085">
        <v>3</v>
      </c>
    </row>
    <row r="1086" spans="1:15" x14ac:dyDescent="0.3">
      <c r="A1086" t="s">
        <v>2878</v>
      </c>
      <c r="B1086" t="s">
        <v>3273</v>
      </c>
      <c r="O1086">
        <v>4</v>
      </c>
    </row>
    <row r="1087" spans="1:15" x14ac:dyDescent="0.3">
      <c r="A1087" t="s">
        <v>2879</v>
      </c>
      <c r="B1087" t="s">
        <v>3273</v>
      </c>
      <c r="O1087">
        <v>4</v>
      </c>
    </row>
    <row r="1088" spans="1:15" x14ac:dyDescent="0.3">
      <c r="A1088" t="s">
        <v>2880</v>
      </c>
      <c r="B1088" t="s">
        <v>3273</v>
      </c>
      <c r="O1088">
        <v>144</v>
      </c>
    </row>
    <row r="1089" spans="1:15" x14ac:dyDescent="0.3">
      <c r="A1089" t="s">
        <v>2881</v>
      </c>
      <c r="B1089" t="s">
        <v>3273</v>
      </c>
      <c r="O1089">
        <v>144</v>
      </c>
    </row>
    <row r="1090" spans="1:15" x14ac:dyDescent="0.3">
      <c r="A1090" t="s">
        <v>2882</v>
      </c>
      <c r="B1090" t="s">
        <v>3273</v>
      </c>
      <c r="O1090">
        <v>144</v>
      </c>
    </row>
    <row r="1091" spans="1:15" x14ac:dyDescent="0.3">
      <c r="A1091" t="s">
        <v>2883</v>
      </c>
      <c r="B1091" t="s">
        <v>3273</v>
      </c>
      <c r="O1091">
        <v>144</v>
      </c>
    </row>
    <row r="1092" spans="1:15" x14ac:dyDescent="0.3">
      <c r="A1092" t="s">
        <v>2884</v>
      </c>
      <c r="B1092" t="s">
        <v>3273</v>
      </c>
      <c r="O1092">
        <v>144</v>
      </c>
    </row>
    <row r="1093" spans="1:15" x14ac:dyDescent="0.3">
      <c r="A1093" t="s">
        <v>2885</v>
      </c>
      <c r="B1093" t="s">
        <v>3273</v>
      </c>
      <c r="O1093">
        <v>144</v>
      </c>
    </row>
    <row r="1094" spans="1:15" x14ac:dyDescent="0.3">
      <c r="A1094" t="s">
        <v>2886</v>
      </c>
      <c r="B1094" t="s">
        <v>3273</v>
      </c>
      <c r="O1094">
        <v>288</v>
      </c>
    </row>
    <row r="1095" spans="1:15" x14ac:dyDescent="0.3">
      <c r="A1095" t="s">
        <v>2887</v>
      </c>
      <c r="B1095" t="s">
        <v>3273</v>
      </c>
      <c r="O1095">
        <v>206</v>
      </c>
    </row>
    <row r="1096" spans="1:15" x14ac:dyDescent="0.3">
      <c r="A1096" t="s">
        <v>2888</v>
      </c>
      <c r="B1096" t="s">
        <v>3273</v>
      </c>
      <c r="O1096">
        <v>206</v>
      </c>
    </row>
    <row r="1097" spans="1:15" x14ac:dyDescent="0.3">
      <c r="A1097" t="s">
        <v>2889</v>
      </c>
      <c r="B1097" t="s">
        <v>3273</v>
      </c>
      <c r="O1097">
        <v>66.400000000000006</v>
      </c>
    </row>
    <row r="1098" spans="1:15" x14ac:dyDescent="0.3">
      <c r="A1098" t="s">
        <v>2890</v>
      </c>
      <c r="B1098" t="s">
        <v>3273</v>
      </c>
      <c r="O1098">
        <v>66.400000000000006</v>
      </c>
    </row>
    <row r="1099" spans="1:15" x14ac:dyDescent="0.3">
      <c r="A1099" t="s">
        <v>2891</v>
      </c>
      <c r="B1099" t="s">
        <v>3273</v>
      </c>
      <c r="O1099">
        <v>66.8</v>
      </c>
    </row>
    <row r="1100" spans="1:15" x14ac:dyDescent="0.3">
      <c r="A1100" t="s">
        <v>2892</v>
      </c>
      <c r="B1100" t="s">
        <v>3273</v>
      </c>
      <c r="O1100">
        <v>66.8</v>
      </c>
    </row>
    <row r="1101" spans="1:15" x14ac:dyDescent="0.3">
      <c r="A1101" t="s">
        <v>2893</v>
      </c>
      <c r="B1101" t="s">
        <v>3273</v>
      </c>
      <c r="O1101">
        <v>87</v>
      </c>
    </row>
    <row r="1102" spans="1:15" x14ac:dyDescent="0.3">
      <c r="A1102" t="s">
        <v>2894</v>
      </c>
      <c r="B1102" t="s">
        <v>3273</v>
      </c>
      <c r="O1102">
        <v>87</v>
      </c>
    </row>
    <row r="1103" spans="1:15" x14ac:dyDescent="0.3">
      <c r="A1103" t="s">
        <v>2895</v>
      </c>
      <c r="B1103" t="s">
        <v>3273</v>
      </c>
      <c r="O1103">
        <v>29</v>
      </c>
    </row>
    <row r="1104" spans="1:15" x14ac:dyDescent="0.3">
      <c r="A1104" t="s">
        <v>2896</v>
      </c>
      <c r="B1104" t="s">
        <v>3273</v>
      </c>
      <c r="O1104">
        <v>58</v>
      </c>
    </row>
    <row r="1105" spans="1:15" x14ac:dyDescent="0.3">
      <c r="A1105" t="s">
        <v>2897</v>
      </c>
      <c r="B1105" t="s">
        <v>3273</v>
      </c>
      <c r="O1105">
        <v>58</v>
      </c>
    </row>
    <row r="1106" spans="1:15" x14ac:dyDescent="0.3">
      <c r="A1106" t="s">
        <v>2898</v>
      </c>
      <c r="B1106" t="s">
        <v>3273</v>
      </c>
      <c r="O1106">
        <v>58</v>
      </c>
    </row>
    <row r="1107" spans="1:15" x14ac:dyDescent="0.3">
      <c r="A1107" t="s">
        <v>2899</v>
      </c>
      <c r="B1107" t="s">
        <v>3273</v>
      </c>
      <c r="O1107">
        <v>29</v>
      </c>
    </row>
    <row r="1108" spans="1:15" x14ac:dyDescent="0.3">
      <c r="A1108" t="s">
        <v>2900</v>
      </c>
      <c r="B1108" t="s">
        <v>3273</v>
      </c>
      <c r="O1108">
        <v>353</v>
      </c>
    </row>
    <row r="1109" spans="1:15" x14ac:dyDescent="0.3">
      <c r="A1109" t="s">
        <v>2901</v>
      </c>
      <c r="B1109" t="s">
        <v>3273</v>
      </c>
      <c r="O1109">
        <v>24</v>
      </c>
    </row>
    <row r="1110" spans="1:15" x14ac:dyDescent="0.3">
      <c r="A1110" t="s">
        <v>2902</v>
      </c>
      <c r="B1110" t="s">
        <v>3273</v>
      </c>
      <c r="O1110">
        <v>48</v>
      </c>
    </row>
    <row r="1111" spans="1:15" x14ac:dyDescent="0.3">
      <c r="A1111" t="s">
        <v>2903</v>
      </c>
      <c r="B1111" t="s">
        <v>3273</v>
      </c>
      <c r="O1111">
        <v>48</v>
      </c>
    </row>
    <row r="1112" spans="1:15" x14ac:dyDescent="0.3">
      <c r="A1112" t="s">
        <v>2904</v>
      </c>
      <c r="B1112" t="s">
        <v>3273</v>
      </c>
      <c r="O1112">
        <v>24</v>
      </c>
    </row>
    <row r="1113" spans="1:15" x14ac:dyDescent="0.3">
      <c r="A1113" t="s">
        <v>2905</v>
      </c>
      <c r="B1113" t="s">
        <v>3273</v>
      </c>
      <c r="O1113">
        <v>29</v>
      </c>
    </row>
    <row r="1114" spans="1:15" x14ac:dyDescent="0.3">
      <c r="A1114" t="s">
        <v>2906</v>
      </c>
      <c r="B1114" t="s">
        <v>3273</v>
      </c>
      <c r="O1114">
        <v>29</v>
      </c>
    </row>
    <row r="1115" spans="1:15" x14ac:dyDescent="0.3">
      <c r="A1115" t="s">
        <v>2907</v>
      </c>
      <c r="B1115" t="s">
        <v>3273</v>
      </c>
      <c r="O1115">
        <v>29</v>
      </c>
    </row>
    <row r="1116" spans="1:15" x14ac:dyDescent="0.3">
      <c r="A1116" t="s">
        <v>2908</v>
      </c>
      <c r="B1116" t="s">
        <v>3273</v>
      </c>
      <c r="O1116">
        <v>29</v>
      </c>
    </row>
    <row r="1117" spans="1:15" x14ac:dyDescent="0.3">
      <c r="A1117" t="s">
        <v>2909</v>
      </c>
      <c r="B1117" t="s">
        <v>3273</v>
      </c>
      <c r="O1117">
        <v>58</v>
      </c>
    </row>
    <row r="1118" spans="1:15" x14ac:dyDescent="0.3">
      <c r="A1118" t="s">
        <v>2910</v>
      </c>
      <c r="B1118" t="s">
        <v>3273</v>
      </c>
      <c r="O1118">
        <v>7</v>
      </c>
    </row>
    <row r="1119" spans="1:15" x14ac:dyDescent="0.3">
      <c r="A1119" t="s">
        <v>2911</v>
      </c>
      <c r="B1119" t="s">
        <v>3273</v>
      </c>
      <c r="O1119">
        <v>7</v>
      </c>
    </row>
    <row r="1120" spans="1:15" x14ac:dyDescent="0.3">
      <c r="A1120" t="s">
        <v>2912</v>
      </c>
      <c r="B1120" t="s">
        <v>3273</v>
      </c>
      <c r="O1120">
        <v>116</v>
      </c>
    </row>
    <row r="1121" spans="1:15" x14ac:dyDescent="0.3">
      <c r="A1121" t="s">
        <v>2913</v>
      </c>
      <c r="B1121" t="s">
        <v>3273</v>
      </c>
      <c r="O1121">
        <v>29</v>
      </c>
    </row>
    <row r="1122" spans="1:15" x14ac:dyDescent="0.3">
      <c r="A1122" t="s">
        <v>2914</v>
      </c>
      <c r="B1122" t="s">
        <v>3273</v>
      </c>
      <c r="O1122">
        <v>87</v>
      </c>
    </row>
    <row r="1123" spans="1:15" x14ac:dyDescent="0.3">
      <c r="A1123" t="s">
        <v>2915</v>
      </c>
      <c r="B1123" t="s">
        <v>3273</v>
      </c>
      <c r="O1123">
        <v>144</v>
      </c>
    </row>
    <row r="1124" spans="1:15" x14ac:dyDescent="0.3">
      <c r="A1124" t="s">
        <v>2916</v>
      </c>
      <c r="B1124" t="s">
        <v>3273</v>
      </c>
      <c r="O1124">
        <v>144</v>
      </c>
    </row>
    <row r="1125" spans="1:15" x14ac:dyDescent="0.3">
      <c r="A1125" t="s">
        <v>2917</v>
      </c>
      <c r="B1125" t="s">
        <v>3273</v>
      </c>
      <c r="O1125">
        <v>0</v>
      </c>
    </row>
    <row r="1126" spans="1:15" x14ac:dyDescent="0.3">
      <c r="A1126" t="s">
        <v>2918</v>
      </c>
      <c r="B1126" t="s">
        <v>3273</v>
      </c>
      <c r="O1126">
        <v>288</v>
      </c>
    </row>
    <row r="1127" spans="1:15" x14ac:dyDescent="0.3">
      <c r="A1127" t="s">
        <v>2919</v>
      </c>
      <c r="B1127" t="s">
        <v>3273</v>
      </c>
      <c r="O1127">
        <v>100</v>
      </c>
    </row>
    <row r="1128" spans="1:15" x14ac:dyDescent="0.3">
      <c r="A1128" t="s">
        <v>2920</v>
      </c>
      <c r="B1128" t="s">
        <v>3273</v>
      </c>
      <c r="O1128">
        <v>100</v>
      </c>
    </row>
    <row r="1129" spans="1:15" x14ac:dyDescent="0.3">
      <c r="A1129" t="s">
        <v>2921</v>
      </c>
      <c r="B1129" t="s">
        <v>3273</v>
      </c>
      <c r="O1129">
        <v>288</v>
      </c>
    </row>
    <row r="1130" spans="1:15" x14ac:dyDescent="0.3">
      <c r="A1130" t="s">
        <v>2922</v>
      </c>
      <c r="B1130" t="s">
        <v>3273</v>
      </c>
      <c r="O1130">
        <v>0</v>
      </c>
    </row>
    <row r="1131" spans="1:15" x14ac:dyDescent="0.3">
      <c r="A1131" t="s">
        <v>2923</v>
      </c>
      <c r="B1131" t="s">
        <v>3273</v>
      </c>
      <c r="O1131">
        <v>288</v>
      </c>
    </row>
    <row r="1132" spans="1:15" x14ac:dyDescent="0.3">
      <c r="A1132" t="s">
        <v>2924</v>
      </c>
      <c r="B1132" t="s">
        <v>3273</v>
      </c>
      <c r="O1132">
        <v>288</v>
      </c>
    </row>
    <row r="1133" spans="1:15" x14ac:dyDescent="0.3">
      <c r="A1133" t="s">
        <v>2925</v>
      </c>
      <c r="B1133" t="s">
        <v>3273</v>
      </c>
      <c r="O1133">
        <v>24</v>
      </c>
    </row>
    <row r="1134" spans="1:15" x14ac:dyDescent="0.3">
      <c r="A1134" t="s">
        <v>2926</v>
      </c>
      <c r="B1134" t="s">
        <v>3273</v>
      </c>
      <c r="O1134">
        <v>80</v>
      </c>
    </row>
    <row r="1135" spans="1:15" x14ac:dyDescent="0.3">
      <c r="A1135" t="s">
        <v>2927</v>
      </c>
      <c r="B1135" t="s">
        <v>3273</v>
      </c>
      <c r="O1135">
        <v>24</v>
      </c>
    </row>
    <row r="1136" spans="1:15" x14ac:dyDescent="0.3">
      <c r="A1136" t="s">
        <v>2928</v>
      </c>
      <c r="B1136" t="s">
        <v>3273</v>
      </c>
      <c r="O1136">
        <v>24</v>
      </c>
    </row>
    <row r="1137" spans="1:15" x14ac:dyDescent="0.3">
      <c r="A1137" t="s">
        <v>2929</v>
      </c>
      <c r="B1137" t="s">
        <v>3273</v>
      </c>
      <c r="O1137">
        <v>24</v>
      </c>
    </row>
    <row r="1138" spans="1:15" x14ac:dyDescent="0.3">
      <c r="A1138" t="s">
        <v>2930</v>
      </c>
      <c r="B1138" t="s">
        <v>3273</v>
      </c>
      <c r="O1138">
        <v>24</v>
      </c>
    </row>
    <row r="1139" spans="1:15" x14ac:dyDescent="0.3">
      <c r="A1139" t="s">
        <v>2931</v>
      </c>
      <c r="B1139" t="s">
        <v>3273</v>
      </c>
      <c r="O1139">
        <v>24</v>
      </c>
    </row>
    <row r="1140" spans="1:15" x14ac:dyDescent="0.3">
      <c r="A1140" t="s">
        <v>2932</v>
      </c>
      <c r="B1140" t="s">
        <v>3273</v>
      </c>
      <c r="O1140">
        <v>48</v>
      </c>
    </row>
    <row r="1141" spans="1:15" x14ac:dyDescent="0.3">
      <c r="A1141" t="s">
        <v>2933</v>
      </c>
      <c r="B1141" t="s">
        <v>3273</v>
      </c>
      <c r="O1141">
        <v>48</v>
      </c>
    </row>
    <row r="1142" spans="1:15" x14ac:dyDescent="0.3">
      <c r="A1142" t="s">
        <v>2934</v>
      </c>
      <c r="B1142" t="s">
        <v>3273</v>
      </c>
      <c r="O1142">
        <v>24</v>
      </c>
    </row>
    <row r="1143" spans="1:15" x14ac:dyDescent="0.3">
      <c r="A1143" t="s">
        <v>2935</v>
      </c>
      <c r="B1143" t="s">
        <v>3273</v>
      </c>
      <c r="O1143">
        <v>136.4</v>
      </c>
    </row>
    <row r="1144" spans="1:15" x14ac:dyDescent="0.3">
      <c r="A1144" t="s">
        <v>2936</v>
      </c>
      <c r="B1144" t="s">
        <v>3273</v>
      </c>
      <c r="O1144">
        <v>136.4</v>
      </c>
    </row>
    <row r="1145" spans="1:15" x14ac:dyDescent="0.3">
      <c r="A1145" t="s">
        <v>2937</v>
      </c>
      <c r="B1145" t="s">
        <v>3273</v>
      </c>
      <c r="O1145">
        <v>31.6</v>
      </c>
    </row>
    <row r="1146" spans="1:15" x14ac:dyDescent="0.3">
      <c r="A1146" t="s">
        <v>2938</v>
      </c>
      <c r="B1146" t="s">
        <v>3273</v>
      </c>
      <c r="O1146">
        <v>40</v>
      </c>
    </row>
    <row r="1147" spans="1:15" x14ac:dyDescent="0.3">
      <c r="A1147" t="s">
        <v>2939</v>
      </c>
      <c r="B1147" t="s">
        <v>3273</v>
      </c>
      <c r="O1147">
        <v>40</v>
      </c>
    </row>
    <row r="1148" spans="1:15" x14ac:dyDescent="0.3">
      <c r="A1148" t="s">
        <v>2940</v>
      </c>
      <c r="B1148" t="s">
        <v>3273</v>
      </c>
      <c r="O1148">
        <v>40</v>
      </c>
    </row>
    <row r="1149" spans="1:15" x14ac:dyDescent="0.3">
      <c r="A1149" t="s">
        <v>2941</v>
      </c>
      <c r="B1149" t="s">
        <v>3273</v>
      </c>
      <c r="O1149">
        <v>24</v>
      </c>
    </row>
    <row r="1150" spans="1:15" x14ac:dyDescent="0.3">
      <c r="A1150" t="s">
        <v>2942</v>
      </c>
      <c r="B1150" t="s">
        <v>3273</v>
      </c>
      <c r="O1150">
        <v>24</v>
      </c>
    </row>
    <row r="1151" spans="1:15" x14ac:dyDescent="0.3">
      <c r="A1151" t="s">
        <v>2943</v>
      </c>
      <c r="B1151" t="s">
        <v>3273</v>
      </c>
      <c r="O1151">
        <v>32</v>
      </c>
    </row>
    <row r="1152" spans="1:15" x14ac:dyDescent="0.3">
      <c r="A1152" t="s">
        <v>2944</v>
      </c>
      <c r="B1152" t="s">
        <v>3273</v>
      </c>
      <c r="O1152">
        <v>11</v>
      </c>
    </row>
    <row r="1153" spans="1:15" x14ac:dyDescent="0.3">
      <c r="A1153" t="s">
        <v>2945</v>
      </c>
      <c r="B1153" t="s">
        <v>3273</v>
      </c>
      <c r="O1153">
        <v>29</v>
      </c>
    </row>
    <row r="1154" spans="1:15" x14ac:dyDescent="0.3">
      <c r="A1154" t="s">
        <v>2946</v>
      </c>
      <c r="B1154" t="s">
        <v>3273</v>
      </c>
      <c r="O1154">
        <v>18</v>
      </c>
    </row>
    <row r="1155" spans="1:15" x14ac:dyDescent="0.3">
      <c r="A1155" t="s">
        <v>2947</v>
      </c>
      <c r="B1155" t="s">
        <v>3273</v>
      </c>
      <c r="O1155">
        <v>1382</v>
      </c>
    </row>
    <row r="1156" spans="1:15" x14ac:dyDescent="0.3">
      <c r="A1156" t="s">
        <v>2948</v>
      </c>
      <c r="B1156" t="s">
        <v>3273</v>
      </c>
      <c r="O1156">
        <v>11</v>
      </c>
    </row>
    <row r="1157" spans="1:15" x14ac:dyDescent="0.3">
      <c r="A1157" t="s">
        <v>2949</v>
      </c>
      <c r="B1157" t="s">
        <v>3273</v>
      </c>
      <c r="O1157">
        <v>29</v>
      </c>
    </row>
    <row r="1158" spans="1:15" x14ac:dyDescent="0.3">
      <c r="A1158" t="s">
        <v>2950</v>
      </c>
      <c r="B1158" t="s">
        <v>3273</v>
      </c>
      <c r="O1158">
        <v>120</v>
      </c>
    </row>
    <row r="1159" spans="1:15" x14ac:dyDescent="0.3">
      <c r="A1159" t="s">
        <v>2951</v>
      </c>
      <c r="B1159" t="s">
        <v>3273</v>
      </c>
      <c r="O1159">
        <v>200</v>
      </c>
    </row>
    <row r="1160" spans="1:15" x14ac:dyDescent="0.3">
      <c r="A1160" t="s">
        <v>2952</v>
      </c>
      <c r="B1160" t="s">
        <v>3273</v>
      </c>
      <c r="O1160">
        <v>8100</v>
      </c>
    </row>
    <row r="1161" spans="1:15" x14ac:dyDescent="0.3">
      <c r="A1161" t="s">
        <v>2953</v>
      </c>
      <c r="B1161" t="s">
        <v>3273</v>
      </c>
      <c r="O1161">
        <v>100</v>
      </c>
    </row>
    <row r="1162" spans="1:15" x14ac:dyDescent="0.3">
      <c r="A1162" t="s">
        <v>2954</v>
      </c>
      <c r="B1162" t="s">
        <v>3273</v>
      </c>
      <c r="O1162">
        <v>29.7088</v>
      </c>
    </row>
    <row r="1163" spans="1:15" x14ac:dyDescent="0.3">
      <c r="A1163" t="s">
        <v>2955</v>
      </c>
      <c r="B1163" t="s">
        <v>3273</v>
      </c>
      <c r="O1163">
        <v>79</v>
      </c>
    </row>
    <row r="1164" spans="1:15" x14ac:dyDescent="0.3">
      <c r="A1164" t="s">
        <v>2956</v>
      </c>
      <c r="B1164" t="s">
        <v>3273</v>
      </c>
      <c r="O1164">
        <v>70</v>
      </c>
    </row>
    <row r="1165" spans="1:15" x14ac:dyDescent="0.3">
      <c r="A1165" t="s">
        <v>2957</v>
      </c>
      <c r="B1165" t="s">
        <v>3273</v>
      </c>
      <c r="O1165">
        <v>858</v>
      </c>
    </row>
    <row r="1166" spans="1:15" x14ac:dyDescent="0.3">
      <c r="A1166" t="s">
        <v>2958</v>
      </c>
      <c r="B1166" t="s">
        <v>3273</v>
      </c>
      <c r="O1166">
        <v>70</v>
      </c>
    </row>
    <row r="1167" spans="1:15" x14ac:dyDescent="0.3">
      <c r="A1167" t="s">
        <v>2959</v>
      </c>
      <c r="B1167" t="s">
        <v>3273</v>
      </c>
      <c r="O1167">
        <v>80</v>
      </c>
    </row>
    <row r="1168" spans="1:15" x14ac:dyDescent="0.3">
      <c r="A1168" t="s">
        <v>2960</v>
      </c>
      <c r="B1168" t="s">
        <v>3273</v>
      </c>
      <c r="O1168">
        <v>682</v>
      </c>
    </row>
    <row r="1169" spans="1:15" x14ac:dyDescent="0.3">
      <c r="A1169" t="s">
        <v>2961</v>
      </c>
      <c r="B1169" t="s">
        <v>3273</v>
      </c>
      <c r="O1169">
        <v>200</v>
      </c>
    </row>
    <row r="1170" spans="1:15" x14ac:dyDescent="0.3">
      <c r="A1170" t="s">
        <v>2962</v>
      </c>
      <c r="B1170" t="s">
        <v>3273</v>
      </c>
      <c r="O1170">
        <v>100</v>
      </c>
    </row>
    <row r="1171" spans="1:15" x14ac:dyDescent="0.3">
      <c r="A1171" t="s">
        <v>2963</v>
      </c>
      <c r="B1171" t="s">
        <v>3273</v>
      </c>
      <c r="O1171">
        <v>51.4176</v>
      </c>
    </row>
    <row r="1172" spans="1:15" x14ac:dyDescent="0.3">
      <c r="A1172" t="s">
        <v>2964</v>
      </c>
      <c r="B1172" t="s">
        <v>3273</v>
      </c>
      <c r="O1172">
        <v>20</v>
      </c>
    </row>
    <row r="1173" spans="1:15" x14ac:dyDescent="0.3">
      <c r="A1173" t="s">
        <v>2965</v>
      </c>
      <c r="B1173" t="s">
        <v>3273</v>
      </c>
      <c r="O1173">
        <v>77.126400000000004</v>
      </c>
    </row>
    <row r="1174" spans="1:15" x14ac:dyDescent="0.3">
      <c r="A1174" t="s">
        <v>2966</v>
      </c>
      <c r="B1174" t="s">
        <v>3273</v>
      </c>
      <c r="O1174">
        <v>682</v>
      </c>
    </row>
    <row r="1175" spans="1:15" x14ac:dyDescent="0.3">
      <c r="A1175" t="s">
        <v>2967</v>
      </c>
      <c r="B1175" t="s">
        <v>3273</v>
      </c>
      <c r="O1175">
        <v>25.7088</v>
      </c>
    </row>
    <row r="1176" spans="1:15" x14ac:dyDescent="0.3">
      <c r="A1176" t="s">
        <v>2968</v>
      </c>
      <c r="B1176" t="s">
        <v>3273</v>
      </c>
      <c r="O1176">
        <v>727.58399999999995</v>
      </c>
    </row>
    <row r="1177" spans="1:15" x14ac:dyDescent="0.3">
      <c r="A1177" t="s">
        <v>2969</v>
      </c>
      <c r="B1177" t="s">
        <v>3273</v>
      </c>
      <c r="O1177">
        <v>51.4176</v>
      </c>
    </row>
    <row r="1178" spans="1:15" x14ac:dyDescent="0.3">
      <c r="A1178" t="s">
        <v>2970</v>
      </c>
      <c r="B1178" t="s">
        <v>3273</v>
      </c>
      <c r="O1178">
        <v>25.7088</v>
      </c>
    </row>
    <row r="1179" spans="1:15" x14ac:dyDescent="0.3">
      <c r="A1179" t="s">
        <v>2971</v>
      </c>
      <c r="B1179" t="s">
        <v>3273</v>
      </c>
      <c r="O1179">
        <v>136.54400000000001</v>
      </c>
    </row>
    <row r="1180" spans="1:15" x14ac:dyDescent="0.3">
      <c r="A1180" t="s">
        <v>2972</v>
      </c>
      <c r="B1180" t="s">
        <v>3273</v>
      </c>
      <c r="O1180">
        <v>52.229199999999999</v>
      </c>
    </row>
    <row r="1181" spans="1:15" x14ac:dyDescent="0.3">
      <c r="A1181" t="s">
        <v>2973</v>
      </c>
      <c r="B1181" t="s">
        <v>3273</v>
      </c>
      <c r="O1181">
        <v>29</v>
      </c>
    </row>
    <row r="1182" spans="1:15" x14ac:dyDescent="0.3">
      <c r="A1182" t="s">
        <v>2974</v>
      </c>
      <c r="B1182" t="s">
        <v>3273</v>
      </c>
      <c r="O1182">
        <v>694.62919999999997</v>
      </c>
    </row>
    <row r="1183" spans="1:15" x14ac:dyDescent="0.3">
      <c r="A1183" t="s">
        <v>2975</v>
      </c>
      <c r="B1183" t="s">
        <v>3273</v>
      </c>
      <c r="O1183">
        <v>147</v>
      </c>
    </row>
    <row r="1184" spans="1:15" x14ac:dyDescent="0.3">
      <c r="A1184" t="s">
        <v>2976</v>
      </c>
      <c r="B1184" t="s">
        <v>3273</v>
      </c>
      <c r="O1184">
        <v>300</v>
      </c>
    </row>
    <row r="1185" spans="1:15" x14ac:dyDescent="0.3">
      <c r="A1185" t="s">
        <v>2977</v>
      </c>
      <c r="B1185" t="s">
        <v>3273</v>
      </c>
      <c r="O1185">
        <v>100</v>
      </c>
    </row>
    <row r="1186" spans="1:15" x14ac:dyDescent="0.3">
      <c r="A1186" t="s">
        <v>2978</v>
      </c>
      <c r="B1186" t="s">
        <v>3273</v>
      </c>
      <c r="O1186">
        <v>5022</v>
      </c>
    </row>
    <row r="1187" spans="1:15" x14ac:dyDescent="0.3">
      <c r="A1187" t="s">
        <v>2979</v>
      </c>
      <c r="B1187" t="s">
        <v>3273</v>
      </c>
      <c r="O1187">
        <v>100</v>
      </c>
    </row>
    <row r="1188" spans="1:15" x14ac:dyDescent="0.3">
      <c r="A1188" t="s">
        <v>2980</v>
      </c>
      <c r="B1188" t="s">
        <v>3273</v>
      </c>
      <c r="O1188">
        <v>106.8352</v>
      </c>
    </row>
    <row r="1189" spans="1:15" x14ac:dyDescent="0.3">
      <c r="A1189" t="s">
        <v>2981</v>
      </c>
      <c r="B1189" t="s">
        <v>3273</v>
      </c>
      <c r="O1189">
        <v>761</v>
      </c>
    </row>
    <row r="1190" spans="1:15" x14ac:dyDescent="0.3">
      <c r="A1190" t="s">
        <v>2982</v>
      </c>
      <c r="B1190" t="s">
        <v>3273</v>
      </c>
      <c r="O1190">
        <v>16</v>
      </c>
    </row>
    <row r="1191" spans="1:15" x14ac:dyDescent="0.3">
      <c r="A1191" t="s">
        <v>2983</v>
      </c>
      <c r="B1191" t="s">
        <v>3273</v>
      </c>
      <c r="O1191">
        <v>432</v>
      </c>
    </row>
    <row r="1192" spans="1:15" x14ac:dyDescent="0.3">
      <c r="A1192" t="s">
        <v>2984</v>
      </c>
      <c r="B1192" t="s">
        <v>3273</v>
      </c>
      <c r="O1192">
        <v>49</v>
      </c>
    </row>
    <row r="1193" spans="1:15" x14ac:dyDescent="0.3">
      <c r="A1193" t="s">
        <v>2985</v>
      </c>
      <c r="B1193" t="s">
        <v>3273</v>
      </c>
      <c r="O1193">
        <v>2127</v>
      </c>
    </row>
    <row r="1194" spans="1:15" x14ac:dyDescent="0.3">
      <c r="A1194" t="s">
        <v>2986</v>
      </c>
      <c r="B1194" t="s">
        <v>3273</v>
      </c>
      <c r="O1194">
        <v>40</v>
      </c>
    </row>
    <row r="1195" spans="1:15" x14ac:dyDescent="0.3">
      <c r="A1195" t="s">
        <v>2987</v>
      </c>
      <c r="B1195" t="s">
        <v>3273</v>
      </c>
      <c r="O1195">
        <v>761</v>
      </c>
    </row>
    <row r="1196" spans="1:15" x14ac:dyDescent="0.3">
      <c r="A1196" t="s">
        <v>2988</v>
      </c>
      <c r="B1196" t="s">
        <v>3273</v>
      </c>
      <c r="O1196">
        <v>25.7088</v>
      </c>
    </row>
    <row r="1197" spans="1:15" x14ac:dyDescent="0.3">
      <c r="A1197" t="s">
        <v>2989</v>
      </c>
      <c r="B1197" t="s">
        <v>3273</v>
      </c>
      <c r="O1197">
        <v>25.7088</v>
      </c>
    </row>
    <row r="1198" spans="1:15" x14ac:dyDescent="0.3">
      <c r="A1198" t="s">
        <v>2990</v>
      </c>
      <c r="B1198" t="s">
        <v>3273</v>
      </c>
      <c r="O1198">
        <v>298</v>
      </c>
    </row>
    <row r="1199" spans="1:15" x14ac:dyDescent="0.3">
      <c r="A1199" t="s">
        <v>2991</v>
      </c>
      <c r="B1199" t="s">
        <v>3273</v>
      </c>
      <c r="O1199">
        <v>624</v>
      </c>
    </row>
    <row r="1200" spans="1:15" x14ac:dyDescent="0.3">
      <c r="A1200" t="s">
        <v>2992</v>
      </c>
      <c r="B1200" t="s">
        <v>3273</v>
      </c>
      <c r="O1200">
        <v>29</v>
      </c>
    </row>
    <row r="1201" spans="1:15" x14ac:dyDescent="0.3">
      <c r="A1201" t="s">
        <v>2993</v>
      </c>
      <c r="B1201" t="s">
        <v>3273</v>
      </c>
      <c r="O1201">
        <v>29</v>
      </c>
    </row>
    <row r="1202" spans="1:15" x14ac:dyDescent="0.3">
      <c r="A1202" t="s">
        <v>2994</v>
      </c>
      <c r="B1202" t="s">
        <v>3273</v>
      </c>
      <c r="O1202">
        <v>20</v>
      </c>
    </row>
    <row r="1203" spans="1:15" x14ac:dyDescent="0.3">
      <c r="A1203" t="s">
        <v>2995</v>
      </c>
      <c r="B1203" t="s">
        <v>3273</v>
      </c>
      <c r="O1203">
        <v>761</v>
      </c>
    </row>
    <row r="1204" spans="1:15" x14ac:dyDescent="0.3">
      <c r="A1204" t="s">
        <v>2996</v>
      </c>
      <c r="B1204" t="s">
        <v>3273</v>
      </c>
      <c r="O1204">
        <v>55.4176</v>
      </c>
    </row>
    <row r="1205" spans="1:15" x14ac:dyDescent="0.3">
      <c r="A1205" t="s">
        <v>2997</v>
      </c>
      <c r="B1205" t="s">
        <v>3273</v>
      </c>
      <c r="O1205">
        <v>32</v>
      </c>
    </row>
    <row r="1206" spans="1:15" x14ac:dyDescent="0.3">
      <c r="A1206" t="s">
        <v>2998</v>
      </c>
      <c r="B1206" t="s">
        <v>3273</v>
      </c>
      <c r="O1206">
        <v>761</v>
      </c>
    </row>
    <row r="1207" spans="1:15" x14ac:dyDescent="0.3">
      <c r="A1207" t="s">
        <v>2999</v>
      </c>
      <c r="B1207" t="s">
        <v>3273</v>
      </c>
      <c r="O1207">
        <v>158</v>
      </c>
    </row>
    <row r="1208" spans="1:15" x14ac:dyDescent="0.3">
      <c r="A1208" t="s">
        <v>3000</v>
      </c>
      <c r="B1208" t="s">
        <v>3273</v>
      </c>
      <c r="O1208">
        <v>468</v>
      </c>
    </row>
    <row r="1209" spans="1:15" x14ac:dyDescent="0.3">
      <c r="A1209" t="s">
        <v>3001</v>
      </c>
      <c r="B1209" t="s">
        <v>3273</v>
      </c>
      <c r="O1209">
        <v>1</v>
      </c>
    </row>
    <row r="1210" spans="1:15" x14ac:dyDescent="0.3">
      <c r="A1210" t="s">
        <v>3002</v>
      </c>
      <c r="B1210" t="s">
        <v>3273</v>
      </c>
      <c r="O1210">
        <v>1</v>
      </c>
    </row>
    <row r="1211" spans="1:15" x14ac:dyDescent="0.3">
      <c r="A1211" t="s">
        <v>3003</v>
      </c>
      <c r="B1211" t="s">
        <v>3273</v>
      </c>
      <c r="O1211">
        <v>1</v>
      </c>
    </row>
    <row r="1212" spans="1:15" x14ac:dyDescent="0.3">
      <c r="A1212" t="s">
        <v>3004</v>
      </c>
      <c r="B1212" t="s">
        <v>3273</v>
      </c>
      <c r="O1212">
        <v>100</v>
      </c>
    </row>
    <row r="1213" spans="1:15" x14ac:dyDescent="0.3">
      <c r="A1213" t="s">
        <v>3005</v>
      </c>
      <c r="B1213" t="s">
        <v>3273</v>
      </c>
      <c r="O1213">
        <v>327</v>
      </c>
    </row>
    <row r="1214" spans="1:15" x14ac:dyDescent="0.3">
      <c r="A1214" t="s">
        <v>3006</v>
      </c>
      <c r="B1214" t="s">
        <v>3273</v>
      </c>
      <c r="O1214">
        <v>79</v>
      </c>
    </row>
    <row r="1215" spans="1:15" x14ac:dyDescent="0.3">
      <c r="A1215" t="s">
        <v>3007</v>
      </c>
      <c r="B1215" t="s">
        <v>3273</v>
      </c>
      <c r="O1215">
        <v>100</v>
      </c>
    </row>
    <row r="1216" spans="1:15" x14ac:dyDescent="0.3">
      <c r="A1216" t="s">
        <v>3008</v>
      </c>
      <c r="B1216" t="s">
        <v>3273</v>
      </c>
      <c r="O1216">
        <v>1927.12</v>
      </c>
    </row>
    <row r="1217" spans="1:15" x14ac:dyDescent="0.3">
      <c r="A1217" t="s">
        <v>3009</v>
      </c>
      <c r="B1217" t="s">
        <v>3273</v>
      </c>
      <c r="O1217">
        <v>159</v>
      </c>
    </row>
    <row r="1218" spans="1:15" x14ac:dyDescent="0.3">
      <c r="A1218" t="s">
        <v>3010</v>
      </c>
      <c r="B1218" t="s">
        <v>3273</v>
      </c>
      <c r="O1218">
        <v>29</v>
      </c>
    </row>
    <row r="1219" spans="1:15" x14ac:dyDescent="0.3">
      <c r="A1219" t="s">
        <v>3011</v>
      </c>
      <c r="B1219" t="s">
        <v>3273</v>
      </c>
      <c r="O1219">
        <v>51.4176</v>
      </c>
    </row>
    <row r="1220" spans="1:15" x14ac:dyDescent="0.3">
      <c r="A1220" t="s">
        <v>3012</v>
      </c>
      <c r="B1220" t="s">
        <v>3273</v>
      </c>
      <c r="O1220">
        <v>90</v>
      </c>
    </row>
    <row r="1221" spans="1:15" x14ac:dyDescent="0.3">
      <c r="A1221" t="s">
        <v>3013</v>
      </c>
      <c r="B1221" t="s">
        <v>3273</v>
      </c>
      <c r="O1221">
        <v>90</v>
      </c>
    </row>
    <row r="1222" spans="1:15" x14ac:dyDescent="0.3">
      <c r="A1222" t="s">
        <v>3014</v>
      </c>
      <c r="B1222" t="s">
        <v>3273</v>
      </c>
      <c r="O1222">
        <v>24</v>
      </c>
    </row>
    <row r="1223" spans="1:15" x14ac:dyDescent="0.3">
      <c r="A1223" t="s">
        <v>3015</v>
      </c>
      <c r="B1223" t="s">
        <v>3273</v>
      </c>
      <c r="O1223">
        <v>682</v>
      </c>
    </row>
    <row r="1224" spans="1:15" x14ac:dyDescent="0.3">
      <c r="A1224" t="s">
        <v>3016</v>
      </c>
      <c r="B1224" t="s">
        <v>3273</v>
      </c>
      <c r="O1224">
        <v>120</v>
      </c>
    </row>
    <row r="1225" spans="1:15" x14ac:dyDescent="0.3">
      <c r="A1225" t="s">
        <v>3017</v>
      </c>
      <c r="B1225" t="s">
        <v>3273</v>
      </c>
      <c r="O1225">
        <v>861</v>
      </c>
    </row>
    <row r="1226" spans="1:15" x14ac:dyDescent="0.3">
      <c r="A1226" t="s">
        <v>3018</v>
      </c>
      <c r="B1226" t="s">
        <v>3273</v>
      </c>
      <c r="O1226">
        <v>319.54399999999998</v>
      </c>
    </row>
    <row r="1227" spans="1:15" x14ac:dyDescent="0.3">
      <c r="A1227" t="s">
        <v>3019</v>
      </c>
      <c r="B1227" t="s">
        <v>3273</v>
      </c>
      <c r="O1227">
        <v>51.4176</v>
      </c>
    </row>
    <row r="1228" spans="1:15" x14ac:dyDescent="0.3">
      <c r="A1228" t="s">
        <v>3020</v>
      </c>
      <c r="B1228" t="s">
        <v>3273</v>
      </c>
      <c r="O1228">
        <v>544.83519999999999</v>
      </c>
    </row>
    <row r="1229" spans="1:15" x14ac:dyDescent="0.3">
      <c r="A1229" t="s">
        <v>3021</v>
      </c>
      <c r="B1229" t="s">
        <v>3273</v>
      </c>
      <c r="O1229">
        <v>20</v>
      </c>
    </row>
    <row r="1230" spans="1:15" x14ac:dyDescent="0.3">
      <c r="A1230" t="s">
        <v>3022</v>
      </c>
      <c r="B1230" t="s">
        <v>3273</v>
      </c>
      <c r="O1230">
        <v>51.4176</v>
      </c>
    </row>
    <row r="1231" spans="1:15" x14ac:dyDescent="0.3">
      <c r="A1231" t="s">
        <v>3023</v>
      </c>
      <c r="B1231" t="s">
        <v>3273</v>
      </c>
      <c r="O1231">
        <v>413.2</v>
      </c>
    </row>
    <row r="1232" spans="1:15" x14ac:dyDescent="0.3">
      <c r="A1232" t="s">
        <v>3024</v>
      </c>
      <c r="B1232" t="s">
        <v>3273</v>
      </c>
      <c r="O1232">
        <v>761</v>
      </c>
    </row>
    <row r="1233" spans="1:15" x14ac:dyDescent="0.3">
      <c r="A1233" t="s">
        <v>3025</v>
      </c>
      <c r="B1233" t="s">
        <v>3273</v>
      </c>
      <c r="O1233">
        <v>51.4176</v>
      </c>
    </row>
    <row r="1234" spans="1:15" x14ac:dyDescent="0.3">
      <c r="A1234" t="s">
        <v>3026</v>
      </c>
      <c r="B1234" t="s">
        <v>3273</v>
      </c>
      <c r="O1234">
        <v>20</v>
      </c>
    </row>
    <row r="1235" spans="1:15" x14ac:dyDescent="0.3">
      <c r="A1235" t="s">
        <v>3027</v>
      </c>
      <c r="B1235" t="s">
        <v>3273</v>
      </c>
      <c r="O1235">
        <v>4</v>
      </c>
    </row>
    <row r="1236" spans="1:15" x14ac:dyDescent="0.3">
      <c r="A1236" t="s">
        <v>3028</v>
      </c>
      <c r="B1236" t="s">
        <v>3273</v>
      </c>
      <c r="O1236">
        <v>25.7088</v>
      </c>
    </row>
    <row r="1237" spans="1:15" x14ac:dyDescent="0.3">
      <c r="A1237" t="s">
        <v>3029</v>
      </c>
      <c r="B1237" t="s">
        <v>3273</v>
      </c>
      <c r="O1237">
        <v>60</v>
      </c>
    </row>
    <row r="1238" spans="1:15" x14ac:dyDescent="0.3">
      <c r="A1238" t="s">
        <v>3030</v>
      </c>
      <c r="B1238" t="s">
        <v>3273</v>
      </c>
      <c r="O1238">
        <v>761</v>
      </c>
    </row>
    <row r="1239" spans="1:15" x14ac:dyDescent="0.3">
      <c r="A1239" t="s">
        <v>3031</v>
      </c>
      <c r="B1239" t="s">
        <v>3273</v>
      </c>
      <c r="O1239">
        <v>12</v>
      </c>
    </row>
    <row r="1240" spans="1:15" x14ac:dyDescent="0.3">
      <c r="A1240" t="s">
        <v>3032</v>
      </c>
      <c r="B1240" t="s">
        <v>3273</v>
      </c>
      <c r="O1240">
        <v>682</v>
      </c>
    </row>
    <row r="1241" spans="1:15" x14ac:dyDescent="0.3">
      <c r="A1241" t="s">
        <v>3033</v>
      </c>
      <c r="B1241" t="s">
        <v>3273</v>
      </c>
      <c r="O1241">
        <v>100</v>
      </c>
    </row>
    <row r="1242" spans="1:15" x14ac:dyDescent="0.3">
      <c r="A1242" t="s">
        <v>3034</v>
      </c>
      <c r="B1242" t="s">
        <v>3273</v>
      </c>
      <c r="O1242">
        <v>79</v>
      </c>
    </row>
    <row r="1243" spans="1:15" x14ac:dyDescent="0.3">
      <c r="A1243" t="s">
        <v>3035</v>
      </c>
      <c r="B1243" t="s">
        <v>3273</v>
      </c>
      <c r="O1243">
        <v>77.126400000000004</v>
      </c>
    </row>
    <row r="1244" spans="1:15" x14ac:dyDescent="0.3">
      <c r="A1244" t="s">
        <v>3036</v>
      </c>
      <c r="B1244" t="s">
        <v>3273</v>
      </c>
      <c r="O1244">
        <v>12</v>
      </c>
    </row>
    <row r="1245" spans="1:15" x14ac:dyDescent="0.3">
      <c r="A1245" t="s">
        <v>3037</v>
      </c>
      <c r="B1245" t="s">
        <v>3273</v>
      </c>
      <c r="O1245">
        <v>42</v>
      </c>
    </row>
    <row r="1246" spans="1:15" x14ac:dyDescent="0.3">
      <c r="A1246" t="s">
        <v>3038</v>
      </c>
      <c r="B1246" t="s">
        <v>3273</v>
      </c>
      <c r="O1246">
        <v>40</v>
      </c>
    </row>
    <row r="1247" spans="1:15" x14ac:dyDescent="0.3">
      <c r="A1247" t="s">
        <v>3039</v>
      </c>
      <c r="B1247" t="s">
        <v>3273</v>
      </c>
      <c r="O1247">
        <v>79</v>
      </c>
    </row>
    <row r="1248" spans="1:15" x14ac:dyDescent="0.3">
      <c r="A1248" t="s">
        <v>3040</v>
      </c>
      <c r="B1248" t="s">
        <v>3273</v>
      </c>
      <c r="O1248">
        <v>79</v>
      </c>
    </row>
    <row r="1249" spans="1:15" x14ac:dyDescent="0.3">
      <c r="A1249" t="s">
        <v>3041</v>
      </c>
      <c r="B1249" t="s">
        <v>3273</v>
      </c>
      <c r="O1249">
        <v>79</v>
      </c>
    </row>
    <row r="1250" spans="1:15" x14ac:dyDescent="0.3">
      <c r="A1250" t="s">
        <v>3042</v>
      </c>
      <c r="B1250" t="s">
        <v>3273</v>
      </c>
      <c r="O1250">
        <v>0</v>
      </c>
    </row>
    <row r="1251" spans="1:15" x14ac:dyDescent="0.3">
      <c r="A1251" t="s">
        <v>3043</v>
      </c>
      <c r="B1251" t="s">
        <v>3273</v>
      </c>
      <c r="O1251">
        <v>158</v>
      </c>
    </row>
    <row r="1252" spans="1:15" x14ac:dyDescent="0.3">
      <c r="A1252" t="s">
        <v>3044</v>
      </c>
      <c r="B1252" t="s">
        <v>3273</v>
      </c>
      <c r="O1252">
        <v>158</v>
      </c>
    </row>
    <row r="1253" spans="1:15" x14ac:dyDescent="0.3">
      <c r="A1253" t="s">
        <v>3045</v>
      </c>
      <c r="B1253" t="s">
        <v>3273</v>
      </c>
      <c r="O1253">
        <v>158</v>
      </c>
    </row>
    <row r="1254" spans="1:15" x14ac:dyDescent="0.3">
      <c r="A1254" t="s">
        <v>3046</v>
      </c>
      <c r="B1254" t="s">
        <v>3273</v>
      </c>
      <c r="O1254">
        <v>237</v>
      </c>
    </row>
    <row r="1255" spans="1:15" x14ac:dyDescent="0.3">
      <c r="A1255" t="s">
        <v>3047</v>
      </c>
      <c r="B1255" t="s">
        <v>3273</v>
      </c>
      <c r="O1255">
        <v>158</v>
      </c>
    </row>
    <row r="1256" spans="1:15" x14ac:dyDescent="0.3">
      <c r="A1256" t="s">
        <v>3048</v>
      </c>
      <c r="B1256" t="s">
        <v>3273</v>
      </c>
      <c r="O1256">
        <v>158</v>
      </c>
    </row>
    <row r="1257" spans="1:15" x14ac:dyDescent="0.3">
      <c r="A1257" t="s">
        <v>3049</v>
      </c>
      <c r="B1257" t="s">
        <v>3273</v>
      </c>
      <c r="O1257">
        <v>761</v>
      </c>
    </row>
    <row r="1258" spans="1:15" x14ac:dyDescent="0.3">
      <c r="A1258" t="s">
        <v>3050</v>
      </c>
      <c r="B1258" t="s">
        <v>3273</v>
      </c>
      <c r="O1258">
        <v>149</v>
      </c>
    </row>
    <row r="1259" spans="1:15" x14ac:dyDescent="0.3">
      <c r="A1259" t="s">
        <v>3051</v>
      </c>
      <c r="B1259" t="s">
        <v>3273</v>
      </c>
      <c r="O1259">
        <v>94</v>
      </c>
    </row>
    <row r="1260" spans="1:15" x14ac:dyDescent="0.3">
      <c r="A1260" t="s">
        <v>3052</v>
      </c>
      <c r="B1260" t="s">
        <v>3273</v>
      </c>
      <c r="O1260">
        <v>1560</v>
      </c>
    </row>
    <row r="1261" spans="1:15" x14ac:dyDescent="0.3">
      <c r="A1261" t="s">
        <v>3053</v>
      </c>
      <c r="B1261" t="s">
        <v>3273</v>
      </c>
      <c r="O1261">
        <v>25.7088</v>
      </c>
    </row>
    <row r="1262" spans="1:15" x14ac:dyDescent="0.3">
      <c r="A1262" t="s">
        <v>3054</v>
      </c>
      <c r="B1262" t="s">
        <v>3273</v>
      </c>
      <c r="O1262">
        <v>0</v>
      </c>
    </row>
    <row r="1263" spans="1:15" x14ac:dyDescent="0.3">
      <c r="A1263" t="s">
        <v>3055</v>
      </c>
      <c r="B1263" t="s">
        <v>3273</v>
      </c>
      <c r="O1263">
        <v>77.126400000000004</v>
      </c>
    </row>
    <row r="1264" spans="1:15" x14ac:dyDescent="0.3">
      <c r="A1264" t="s">
        <v>3056</v>
      </c>
      <c r="B1264" t="s">
        <v>3273</v>
      </c>
      <c r="O1264">
        <v>36</v>
      </c>
    </row>
    <row r="1265" spans="1:15" x14ac:dyDescent="0.3">
      <c r="A1265" t="s">
        <v>3057</v>
      </c>
      <c r="B1265" t="s">
        <v>3273</v>
      </c>
      <c r="O1265">
        <v>36</v>
      </c>
    </row>
    <row r="1266" spans="1:15" x14ac:dyDescent="0.3">
      <c r="A1266" t="s">
        <v>3058</v>
      </c>
      <c r="B1266" t="s">
        <v>3273</v>
      </c>
      <c r="O1266">
        <v>58</v>
      </c>
    </row>
    <row r="1267" spans="1:15" x14ac:dyDescent="0.3">
      <c r="A1267" t="s">
        <v>3059</v>
      </c>
      <c r="B1267" t="s">
        <v>3273</v>
      </c>
      <c r="O1267">
        <v>148.83519999999999</v>
      </c>
    </row>
    <row r="1268" spans="1:15" x14ac:dyDescent="0.3">
      <c r="A1268" t="s">
        <v>3060</v>
      </c>
      <c r="B1268" t="s">
        <v>3273</v>
      </c>
      <c r="O1268">
        <v>77.126400000000004</v>
      </c>
    </row>
    <row r="1269" spans="1:15" x14ac:dyDescent="0.3">
      <c r="A1269" t="s">
        <v>3061</v>
      </c>
      <c r="B1269" t="s">
        <v>3273</v>
      </c>
      <c r="O1269">
        <v>25.7088</v>
      </c>
    </row>
    <row r="1270" spans="1:15" x14ac:dyDescent="0.3">
      <c r="A1270" t="s">
        <v>3062</v>
      </c>
      <c r="B1270" t="s">
        <v>3273</v>
      </c>
      <c r="O1270">
        <v>51.4176</v>
      </c>
    </row>
    <row r="1271" spans="1:15" x14ac:dyDescent="0.3">
      <c r="A1271" t="s">
        <v>3063</v>
      </c>
      <c r="B1271" t="s">
        <v>3273</v>
      </c>
      <c r="O1271">
        <v>96</v>
      </c>
    </row>
    <row r="1272" spans="1:15" x14ac:dyDescent="0.3">
      <c r="A1272" t="s">
        <v>3064</v>
      </c>
      <c r="B1272" t="s">
        <v>3273</v>
      </c>
      <c r="O1272">
        <v>0</v>
      </c>
    </row>
    <row r="1273" spans="1:15" x14ac:dyDescent="0.3">
      <c r="A1273" t="s">
        <v>3065</v>
      </c>
      <c r="B1273" t="s">
        <v>3273</v>
      </c>
      <c r="O1273">
        <v>51.4176</v>
      </c>
    </row>
    <row r="1274" spans="1:15" x14ac:dyDescent="0.3">
      <c r="A1274" t="s">
        <v>3066</v>
      </c>
      <c r="B1274" t="s">
        <v>3273</v>
      </c>
      <c r="O1274">
        <v>6</v>
      </c>
    </row>
    <row r="1275" spans="1:15" x14ac:dyDescent="0.3">
      <c r="A1275" t="s">
        <v>3067</v>
      </c>
      <c r="B1275" t="s">
        <v>3273</v>
      </c>
      <c r="O1275">
        <v>18</v>
      </c>
    </row>
    <row r="1276" spans="1:15" x14ac:dyDescent="0.3">
      <c r="A1276" t="s">
        <v>3068</v>
      </c>
      <c r="B1276" t="s">
        <v>3273</v>
      </c>
      <c r="O1276">
        <v>0</v>
      </c>
    </row>
    <row r="1277" spans="1:15" x14ac:dyDescent="0.3">
      <c r="A1277" t="s">
        <v>3069</v>
      </c>
      <c r="B1277" t="s">
        <v>3273</v>
      </c>
      <c r="O1277">
        <v>44</v>
      </c>
    </row>
    <row r="1278" spans="1:15" x14ac:dyDescent="0.3">
      <c r="A1278" t="s">
        <v>3070</v>
      </c>
      <c r="B1278" t="s">
        <v>3273</v>
      </c>
      <c r="O1278">
        <v>16</v>
      </c>
    </row>
    <row r="1279" spans="1:15" x14ac:dyDescent="0.3">
      <c r="A1279" t="s">
        <v>3071</v>
      </c>
      <c r="B1279" t="s">
        <v>3273</v>
      </c>
      <c r="O1279">
        <v>80.229200000000006</v>
      </c>
    </row>
    <row r="1280" spans="1:15" x14ac:dyDescent="0.3">
      <c r="A1280" t="s">
        <v>3072</v>
      </c>
      <c r="B1280" t="s">
        <v>3273</v>
      </c>
      <c r="O1280">
        <v>22</v>
      </c>
    </row>
    <row r="1281" spans="1:15" x14ac:dyDescent="0.3">
      <c r="A1281" t="s">
        <v>3073</v>
      </c>
      <c r="B1281" t="s">
        <v>3273</v>
      </c>
      <c r="O1281">
        <v>29</v>
      </c>
    </row>
    <row r="1282" spans="1:15" x14ac:dyDescent="0.3">
      <c r="A1282" t="s">
        <v>3074</v>
      </c>
      <c r="B1282" t="s">
        <v>3273</v>
      </c>
      <c r="O1282">
        <v>20.229199999999999</v>
      </c>
    </row>
    <row r="1283" spans="1:15" x14ac:dyDescent="0.3">
      <c r="A1283" t="s">
        <v>3075</v>
      </c>
      <c r="B1283" t="s">
        <v>3273</v>
      </c>
      <c r="O1283">
        <v>4</v>
      </c>
    </row>
    <row r="1284" spans="1:15" x14ac:dyDescent="0.3">
      <c r="A1284" t="s">
        <v>3076</v>
      </c>
      <c r="B1284" t="s">
        <v>3273</v>
      </c>
      <c r="O1284">
        <v>4</v>
      </c>
    </row>
    <row r="1285" spans="1:15" x14ac:dyDescent="0.3">
      <c r="A1285" t="s">
        <v>3077</v>
      </c>
      <c r="B1285" t="s">
        <v>3273</v>
      </c>
      <c r="O1285">
        <v>58</v>
      </c>
    </row>
    <row r="1286" spans="1:15" x14ac:dyDescent="0.3">
      <c r="A1286" t="s">
        <v>3078</v>
      </c>
      <c r="B1286" t="s">
        <v>3273</v>
      </c>
      <c r="O1286">
        <v>32</v>
      </c>
    </row>
    <row r="1287" spans="1:15" x14ac:dyDescent="0.3">
      <c r="A1287" t="s">
        <v>3079</v>
      </c>
      <c r="B1287" t="s">
        <v>3273</v>
      </c>
      <c r="O1287">
        <v>37.44</v>
      </c>
    </row>
    <row r="1288" spans="1:15" x14ac:dyDescent="0.3">
      <c r="A1288" t="s">
        <v>3080</v>
      </c>
      <c r="B1288" t="s">
        <v>3273</v>
      </c>
      <c r="O1288">
        <v>128.54400000000001</v>
      </c>
    </row>
    <row r="1289" spans="1:15" x14ac:dyDescent="0.3">
      <c r="A1289" t="s">
        <v>3081</v>
      </c>
      <c r="B1289" t="s">
        <v>3273</v>
      </c>
      <c r="O1289">
        <v>32</v>
      </c>
    </row>
    <row r="1290" spans="1:15" x14ac:dyDescent="0.3">
      <c r="A1290" t="s">
        <v>3082</v>
      </c>
      <c r="B1290" t="s">
        <v>3273</v>
      </c>
      <c r="O1290">
        <v>66</v>
      </c>
    </row>
    <row r="1291" spans="1:15" x14ac:dyDescent="0.3">
      <c r="A1291" t="s">
        <v>3083</v>
      </c>
      <c r="B1291" t="s">
        <v>3273</v>
      </c>
      <c r="O1291">
        <v>4</v>
      </c>
    </row>
    <row r="1292" spans="1:15" x14ac:dyDescent="0.3">
      <c r="A1292" t="s">
        <v>3084</v>
      </c>
      <c r="B1292" t="s">
        <v>3273</v>
      </c>
      <c r="O1292">
        <v>22</v>
      </c>
    </row>
    <row r="1293" spans="1:15" x14ac:dyDescent="0.3">
      <c r="A1293" t="s">
        <v>3085</v>
      </c>
      <c r="B1293" t="s">
        <v>3273</v>
      </c>
      <c r="O1293">
        <v>4</v>
      </c>
    </row>
    <row r="1294" spans="1:15" x14ac:dyDescent="0.3">
      <c r="A1294" t="s">
        <v>3086</v>
      </c>
      <c r="B1294" t="s">
        <v>3273</v>
      </c>
      <c r="O1294">
        <v>30</v>
      </c>
    </row>
    <row r="1295" spans="1:15" x14ac:dyDescent="0.3">
      <c r="A1295" t="s">
        <v>3087</v>
      </c>
      <c r="B1295" t="s">
        <v>3273</v>
      </c>
      <c r="O1295">
        <v>20.229199999999999</v>
      </c>
    </row>
    <row r="1296" spans="1:15" x14ac:dyDescent="0.3">
      <c r="A1296" t="s">
        <v>3088</v>
      </c>
      <c r="B1296" t="s">
        <v>3273</v>
      </c>
      <c r="O1296">
        <v>66</v>
      </c>
    </row>
    <row r="1297" spans="1:15" x14ac:dyDescent="0.3">
      <c r="A1297" t="s">
        <v>3089</v>
      </c>
      <c r="B1297" t="s">
        <v>3273</v>
      </c>
      <c r="O1297">
        <v>0</v>
      </c>
    </row>
    <row r="1298" spans="1:15" x14ac:dyDescent="0.3">
      <c r="A1298" t="s">
        <v>3090</v>
      </c>
      <c r="B1298" t="s">
        <v>3273</v>
      </c>
      <c r="O1298">
        <v>32</v>
      </c>
    </row>
    <row r="1299" spans="1:15" x14ac:dyDescent="0.3">
      <c r="A1299" t="s">
        <v>3091</v>
      </c>
      <c r="B1299" t="s">
        <v>3273</v>
      </c>
      <c r="O1299">
        <v>394</v>
      </c>
    </row>
    <row r="1300" spans="1:15" x14ac:dyDescent="0.3">
      <c r="A1300" t="s">
        <v>3092</v>
      </c>
      <c r="B1300" t="s">
        <v>3273</v>
      </c>
      <c r="O1300">
        <v>442</v>
      </c>
    </row>
    <row r="1301" spans="1:15" x14ac:dyDescent="0.3">
      <c r="A1301" t="s">
        <v>3093</v>
      </c>
      <c r="B1301" t="s">
        <v>3273</v>
      </c>
      <c r="O1301">
        <v>6</v>
      </c>
    </row>
    <row r="1302" spans="1:15" x14ac:dyDescent="0.3">
      <c r="A1302" t="s">
        <v>3094</v>
      </c>
      <c r="B1302" t="s">
        <v>3273</v>
      </c>
      <c r="O1302">
        <v>180</v>
      </c>
    </row>
    <row r="1303" spans="1:15" x14ac:dyDescent="0.3">
      <c r="A1303" t="s">
        <v>3095</v>
      </c>
      <c r="B1303" t="s">
        <v>3273</v>
      </c>
      <c r="O1303">
        <v>120</v>
      </c>
    </row>
    <row r="1304" spans="1:15" x14ac:dyDescent="0.3">
      <c r="A1304" t="s">
        <v>3096</v>
      </c>
      <c r="B1304" t="s">
        <v>3273</v>
      </c>
      <c r="O1304">
        <v>6</v>
      </c>
    </row>
    <row r="1305" spans="1:15" x14ac:dyDescent="0.3">
      <c r="A1305" t="s">
        <v>3097</v>
      </c>
      <c r="B1305" t="s">
        <v>3273</v>
      </c>
      <c r="O1305">
        <v>84</v>
      </c>
    </row>
    <row r="1306" spans="1:15" x14ac:dyDescent="0.3">
      <c r="A1306" t="s">
        <v>3098</v>
      </c>
      <c r="B1306" t="s">
        <v>3273</v>
      </c>
      <c r="O1306">
        <v>825.92639999999994</v>
      </c>
    </row>
    <row r="1307" spans="1:15" x14ac:dyDescent="0.3">
      <c r="A1307" t="s">
        <v>3099</v>
      </c>
      <c r="B1307" t="s">
        <v>3273</v>
      </c>
      <c r="O1307">
        <v>29</v>
      </c>
    </row>
    <row r="1308" spans="1:15" x14ac:dyDescent="0.3">
      <c r="A1308" t="s">
        <v>3100</v>
      </c>
      <c r="B1308" t="s">
        <v>3273</v>
      </c>
      <c r="O1308">
        <v>166.83519999999999</v>
      </c>
    </row>
    <row r="1309" spans="1:15" x14ac:dyDescent="0.3">
      <c r="A1309" t="s">
        <v>3101</v>
      </c>
      <c r="B1309" t="s">
        <v>3273</v>
      </c>
      <c r="O1309">
        <v>175</v>
      </c>
    </row>
    <row r="1310" spans="1:15" x14ac:dyDescent="0.3">
      <c r="A1310" t="s">
        <v>3102</v>
      </c>
      <c r="B1310" t="s">
        <v>3273</v>
      </c>
      <c r="O1310">
        <v>12</v>
      </c>
    </row>
    <row r="1311" spans="1:15" x14ac:dyDescent="0.3">
      <c r="A1311" t="s">
        <v>3103</v>
      </c>
      <c r="B1311" t="s">
        <v>3273</v>
      </c>
      <c r="O1311">
        <v>88</v>
      </c>
    </row>
    <row r="1312" spans="1:15" x14ac:dyDescent="0.3">
      <c r="A1312" t="s">
        <v>3104</v>
      </c>
      <c r="B1312" t="s">
        <v>3273</v>
      </c>
      <c r="O1312">
        <v>44</v>
      </c>
    </row>
    <row r="1313" spans="1:15" x14ac:dyDescent="0.3">
      <c r="A1313" t="s">
        <v>3105</v>
      </c>
      <c r="B1313" t="s">
        <v>3273</v>
      </c>
      <c r="O1313">
        <v>22</v>
      </c>
    </row>
    <row r="1314" spans="1:15" x14ac:dyDescent="0.3">
      <c r="A1314" t="s">
        <v>3106</v>
      </c>
      <c r="B1314" t="s">
        <v>3273</v>
      </c>
      <c r="O1314">
        <v>12</v>
      </c>
    </row>
    <row r="1315" spans="1:15" x14ac:dyDescent="0.3">
      <c r="A1315" t="s">
        <v>3107</v>
      </c>
      <c r="B1315" t="s">
        <v>3273</v>
      </c>
      <c r="O1315">
        <v>36</v>
      </c>
    </row>
    <row r="1316" spans="1:15" x14ac:dyDescent="0.3">
      <c r="A1316" t="s">
        <v>3108</v>
      </c>
      <c r="B1316" t="s">
        <v>3273</v>
      </c>
      <c r="O1316">
        <v>12</v>
      </c>
    </row>
    <row r="1317" spans="1:15" x14ac:dyDescent="0.3">
      <c r="A1317" t="s">
        <v>3109</v>
      </c>
      <c r="B1317" t="s">
        <v>3273</v>
      </c>
      <c r="O1317">
        <v>44</v>
      </c>
    </row>
    <row r="1318" spans="1:15" x14ac:dyDescent="0.3">
      <c r="A1318" t="s">
        <v>3110</v>
      </c>
      <c r="B1318" t="s">
        <v>3273</v>
      </c>
      <c r="O1318">
        <v>22</v>
      </c>
    </row>
    <row r="1319" spans="1:15" x14ac:dyDescent="0.3">
      <c r="A1319" t="s">
        <v>3111</v>
      </c>
      <c r="B1319" t="s">
        <v>3273</v>
      </c>
      <c r="O1319">
        <v>18</v>
      </c>
    </row>
    <row r="1320" spans="1:15" x14ac:dyDescent="0.3">
      <c r="A1320" t="s">
        <v>3112</v>
      </c>
      <c r="B1320" t="s">
        <v>3273</v>
      </c>
      <c r="O1320">
        <v>38</v>
      </c>
    </row>
    <row r="1321" spans="1:15" x14ac:dyDescent="0.3">
      <c r="A1321" t="s">
        <v>3113</v>
      </c>
      <c r="B1321" t="s">
        <v>3273</v>
      </c>
      <c r="O1321">
        <v>18</v>
      </c>
    </row>
    <row r="1322" spans="1:15" x14ac:dyDescent="0.3">
      <c r="A1322" t="s">
        <v>3114</v>
      </c>
      <c r="B1322" t="s">
        <v>3273</v>
      </c>
      <c r="O1322">
        <v>6</v>
      </c>
    </row>
    <row r="1323" spans="1:15" x14ac:dyDescent="0.3">
      <c r="A1323" t="s">
        <v>3115</v>
      </c>
      <c r="B1323" t="s">
        <v>3273</v>
      </c>
      <c r="O1323">
        <v>12</v>
      </c>
    </row>
    <row r="1324" spans="1:15" x14ac:dyDescent="0.3">
      <c r="A1324" t="s">
        <v>3116</v>
      </c>
      <c r="B1324" t="s">
        <v>3273</v>
      </c>
      <c r="O1324">
        <v>32</v>
      </c>
    </row>
    <row r="1325" spans="1:15" x14ac:dyDescent="0.3">
      <c r="A1325" t="s">
        <v>3117</v>
      </c>
      <c r="B1325" t="s">
        <v>3273</v>
      </c>
      <c r="O1325">
        <v>80</v>
      </c>
    </row>
    <row r="1326" spans="1:15" x14ac:dyDescent="0.3">
      <c r="A1326" t="s">
        <v>3118</v>
      </c>
      <c r="B1326" t="s">
        <v>3273</v>
      </c>
      <c r="O1326">
        <v>6</v>
      </c>
    </row>
    <row r="1327" spans="1:15" x14ac:dyDescent="0.3">
      <c r="A1327" t="s">
        <v>3119</v>
      </c>
      <c r="B1327" t="s">
        <v>3273</v>
      </c>
      <c r="O1327">
        <v>6</v>
      </c>
    </row>
    <row r="1328" spans="1:15" x14ac:dyDescent="0.3">
      <c r="A1328" t="s">
        <v>3120</v>
      </c>
      <c r="B1328" t="s">
        <v>3273</v>
      </c>
      <c r="O1328">
        <v>6</v>
      </c>
    </row>
    <row r="1329" spans="1:15" x14ac:dyDescent="0.3">
      <c r="A1329" t="s">
        <v>3121</v>
      </c>
      <c r="B1329" t="s">
        <v>3273</v>
      </c>
      <c r="O1329">
        <v>6</v>
      </c>
    </row>
    <row r="1330" spans="1:15" x14ac:dyDescent="0.3">
      <c r="A1330" t="s">
        <v>3122</v>
      </c>
      <c r="B1330" t="s">
        <v>3273</v>
      </c>
      <c r="O1330">
        <v>124.8</v>
      </c>
    </row>
    <row r="1331" spans="1:15" x14ac:dyDescent="0.3">
      <c r="A1331" t="s">
        <v>3123</v>
      </c>
      <c r="B1331" t="s">
        <v>3273</v>
      </c>
      <c r="O1331">
        <v>9</v>
      </c>
    </row>
    <row r="1332" spans="1:15" x14ac:dyDescent="0.3">
      <c r="A1332" t="s">
        <v>3124</v>
      </c>
      <c r="B1332" t="s">
        <v>3273</v>
      </c>
      <c r="O1332">
        <v>18</v>
      </c>
    </row>
    <row r="1333" spans="1:15" x14ac:dyDescent="0.3">
      <c r="A1333" t="s">
        <v>3125</v>
      </c>
      <c r="B1333" t="s">
        <v>3273</v>
      </c>
      <c r="O1333">
        <v>15</v>
      </c>
    </row>
    <row r="1334" spans="1:15" x14ac:dyDescent="0.3">
      <c r="A1334" t="s">
        <v>3126</v>
      </c>
      <c r="B1334" t="s">
        <v>3273</v>
      </c>
      <c r="O1334">
        <v>6</v>
      </c>
    </row>
    <row r="1335" spans="1:15" x14ac:dyDescent="0.3">
      <c r="A1335" t="s">
        <v>3127</v>
      </c>
      <c r="B1335" t="s">
        <v>3273</v>
      </c>
      <c r="O1335">
        <v>24</v>
      </c>
    </row>
    <row r="1336" spans="1:15" x14ac:dyDescent="0.3">
      <c r="A1336" t="s">
        <v>3128</v>
      </c>
      <c r="B1336" t="s">
        <v>3273</v>
      </c>
      <c r="O1336">
        <v>12</v>
      </c>
    </row>
    <row r="1337" spans="1:15" x14ac:dyDescent="0.3">
      <c r="A1337" t="s">
        <v>3129</v>
      </c>
      <c r="B1337" t="s">
        <v>3273</v>
      </c>
      <c r="O1337">
        <v>15</v>
      </c>
    </row>
    <row r="1338" spans="1:15" x14ac:dyDescent="0.3">
      <c r="A1338" t="s">
        <v>3130</v>
      </c>
      <c r="B1338" t="s">
        <v>3273</v>
      </c>
      <c r="O1338">
        <v>9</v>
      </c>
    </row>
    <row r="1339" spans="1:15" x14ac:dyDescent="0.3">
      <c r="A1339" t="s">
        <v>3131</v>
      </c>
      <c r="B1339" t="s">
        <v>3273</v>
      </c>
      <c r="O1339">
        <v>12</v>
      </c>
    </row>
    <row r="1340" spans="1:15" x14ac:dyDescent="0.3">
      <c r="A1340" t="s">
        <v>3132</v>
      </c>
      <c r="B1340" t="s">
        <v>3273</v>
      </c>
      <c r="O1340">
        <v>6</v>
      </c>
    </row>
    <row r="1341" spans="1:15" x14ac:dyDescent="0.3">
      <c r="A1341" t="s">
        <v>3133</v>
      </c>
      <c r="B1341" t="s">
        <v>3273</v>
      </c>
      <c r="O1341">
        <v>18</v>
      </c>
    </row>
    <row r="1342" spans="1:15" x14ac:dyDescent="0.3">
      <c r="A1342" t="s">
        <v>3134</v>
      </c>
      <c r="B1342" t="s">
        <v>3273</v>
      </c>
      <c r="O1342">
        <v>27</v>
      </c>
    </row>
    <row r="1343" spans="1:15" x14ac:dyDescent="0.3">
      <c r="A1343" t="s">
        <v>3135</v>
      </c>
      <c r="B1343" t="s">
        <v>3273</v>
      </c>
      <c r="O1343">
        <v>9</v>
      </c>
    </row>
    <row r="1344" spans="1:15" x14ac:dyDescent="0.3">
      <c r="A1344" t="s">
        <v>3136</v>
      </c>
      <c r="B1344" t="s">
        <v>3273</v>
      </c>
      <c r="O1344">
        <v>331.2</v>
      </c>
    </row>
    <row r="1345" spans="1:15" x14ac:dyDescent="0.3">
      <c r="A1345" t="s">
        <v>3137</v>
      </c>
      <c r="B1345" t="s">
        <v>3273</v>
      </c>
      <c r="O1345">
        <v>27</v>
      </c>
    </row>
    <row r="1346" spans="1:15" x14ac:dyDescent="0.3">
      <c r="A1346" t="s">
        <v>3138</v>
      </c>
      <c r="B1346" t="s">
        <v>3273</v>
      </c>
      <c r="O1346">
        <v>9</v>
      </c>
    </row>
    <row r="1347" spans="1:15" x14ac:dyDescent="0.3">
      <c r="A1347" t="s">
        <v>3139</v>
      </c>
      <c r="B1347" t="s">
        <v>3273</v>
      </c>
      <c r="O1347">
        <v>15</v>
      </c>
    </row>
    <row r="1348" spans="1:15" x14ac:dyDescent="0.3">
      <c r="A1348" t="s">
        <v>3140</v>
      </c>
      <c r="B1348" t="s">
        <v>3273</v>
      </c>
      <c r="O1348">
        <v>18</v>
      </c>
    </row>
    <row r="1349" spans="1:15" x14ac:dyDescent="0.3">
      <c r="A1349" t="s">
        <v>3141</v>
      </c>
      <c r="B1349" t="s">
        <v>3273</v>
      </c>
      <c r="O1349">
        <v>18</v>
      </c>
    </row>
    <row r="1350" spans="1:15" x14ac:dyDescent="0.3">
      <c r="A1350" t="s">
        <v>3142</v>
      </c>
      <c r="B1350" t="s">
        <v>3273</v>
      </c>
      <c r="O1350">
        <v>55.44</v>
      </c>
    </row>
    <row r="1351" spans="1:15" x14ac:dyDescent="0.3">
      <c r="A1351" t="s">
        <v>3143</v>
      </c>
      <c r="B1351" t="s">
        <v>3273</v>
      </c>
      <c r="O1351">
        <v>18</v>
      </c>
    </row>
    <row r="1352" spans="1:15" x14ac:dyDescent="0.3">
      <c r="A1352" t="s">
        <v>3144</v>
      </c>
      <c r="B1352" t="s">
        <v>3273</v>
      </c>
      <c r="O1352">
        <v>18</v>
      </c>
    </row>
    <row r="1353" spans="1:15" x14ac:dyDescent="0.3">
      <c r="A1353" t="s">
        <v>3145</v>
      </c>
      <c r="B1353" t="s">
        <v>3273</v>
      </c>
      <c r="O1353">
        <v>18</v>
      </c>
    </row>
    <row r="1354" spans="1:15" x14ac:dyDescent="0.3">
      <c r="A1354" t="s">
        <v>3146</v>
      </c>
      <c r="B1354" t="s">
        <v>3273</v>
      </c>
      <c r="O1354">
        <v>9</v>
      </c>
    </row>
    <row r="1355" spans="1:15" x14ac:dyDescent="0.3">
      <c r="A1355" t="s">
        <v>3147</v>
      </c>
      <c r="B1355" t="s">
        <v>3273</v>
      </c>
      <c r="O1355">
        <v>393</v>
      </c>
    </row>
    <row r="1356" spans="1:15" x14ac:dyDescent="0.3">
      <c r="A1356" t="s">
        <v>3148</v>
      </c>
      <c r="B1356" t="s">
        <v>3273</v>
      </c>
      <c r="O1356">
        <v>18</v>
      </c>
    </row>
    <row r="1357" spans="1:15" x14ac:dyDescent="0.3">
      <c r="A1357" t="s">
        <v>3149</v>
      </c>
      <c r="B1357" t="s">
        <v>3273</v>
      </c>
      <c r="O1357">
        <v>9</v>
      </c>
    </row>
    <row r="1358" spans="1:15" x14ac:dyDescent="0.3">
      <c r="A1358" t="s">
        <v>3150</v>
      </c>
      <c r="B1358" t="s">
        <v>3273</v>
      </c>
      <c r="O1358">
        <v>18</v>
      </c>
    </row>
    <row r="1359" spans="1:15" x14ac:dyDescent="0.3">
      <c r="A1359" t="s">
        <v>3151</v>
      </c>
      <c r="B1359" t="s">
        <v>3273</v>
      </c>
      <c r="O1359">
        <v>36</v>
      </c>
    </row>
    <row r="1360" spans="1:15" x14ac:dyDescent="0.3">
      <c r="A1360" t="s">
        <v>3152</v>
      </c>
      <c r="B1360" t="s">
        <v>3273</v>
      </c>
      <c r="O1360">
        <v>54</v>
      </c>
    </row>
    <row r="1361" spans="1:15" x14ac:dyDescent="0.3">
      <c r="A1361" t="s">
        <v>3153</v>
      </c>
      <c r="B1361" t="s">
        <v>3273</v>
      </c>
      <c r="O1361">
        <v>9</v>
      </c>
    </row>
    <row r="1362" spans="1:15" x14ac:dyDescent="0.3">
      <c r="A1362" t="s">
        <v>3154</v>
      </c>
      <c r="B1362" t="s">
        <v>3273</v>
      </c>
      <c r="O1362">
        <v>15</v>
      </c>
    </row>
    <row r="1363" spans="1:15" x14ac:dyDescent="0.3">
      <c r="A1363" t="s">
        <v>3155</v>
      </c>
      <c r="B1363" t="s">
        <v>3273</v>
      </c>
      <c r="O1363">
        <v>15</v>
      </c>
    </row>
    <row r="1364" spans="1:15" x14ac:dyDescent="0.3">
      <c r="A1364" t="s">
        <v>3156</v>
      </c>
      <c r="B1364" t="s">
        <v>3273</v>
      </c>
      <c r="O1364">
        <v>9</v>
      </c>
    </row>
    <row r="1365" spans="1:15" x14ac:dyDescent="0.3">
      <c r="A1365" t="s">
        <v>3157</v>
      </c>
      <c r="B1365" t="s">
        <v>3273</v>
      </c>
      <c r="O1365">
        <v>18</v>
      </c>
    </row>
    <row r="1366" spans="1:15" x14ac:dyDescent="0.3">
      <c r="A1366" t="s">
        <v>3158</v>
      </c>
      <c r="B1366" t="s">
        <v>3273</v>
      </c>
      <c r="O1366">
        <v>9</v>
      </c>
    </row>
    <row r="1367" spans="1:15" x14ac:dyDescent="0.3">
      <c r="A1367" t="s">
        <v>3159</v>
      </c>
      <c r="B1367" t="s">
        <v>3273</v>
      </c>
      <c r="O1367">
        <v>36</v>
      </c>
    </row>
    <row r="1368" spans="1:15" x14ac:dyDescent="0.3">
      <c r="A1368" t="s">
        <v>3160</v>
      </c>
      <c r="B1368" t="s">
        <v>3273</v>
      </c>
      <c r="O1368">
        <v>18</v>
      </c>
    </row>
    <row r="1369" spans="1:15" x14ac:dyDescent="0.3">
      <c r="A1369" t="s">
        <v>3161</v>
      </c>
      <c r="B1369" t="s">
        <v>3273</v>
      </c>
      <c r="O1369">
        <v>18</v>
      </c>
    </row>
    <row r="1370" spans="1:15" x14ac:dyDescent="0.3">
      <c r="A1370" t="s">
        <v>3162</v>
      </c>
      <c r="B1370" t="s">
        <v>3273</v>
      </c>
      <c r="O1370">
        <v>18</v>
      </c>
    </row>
    <row r="1371" spans="1:15" x14ac:dyDescent="0.3">
      <c r="A1371" t="s">
        <v>3163</v>
      </c>
      <c r="B1371" t="s">
        <v>3273</v>
      </c>
      <c r="O1371">
        <v>9</v>
      </c>
    </row>
    <row r="1372" spans="1:15" x14ac:dyDescent="0.3">
      <c r="A1372" t="s">
        <v>3164</v>
      </c>
      <c r="B1372" t="s">
        <v>3273</v>
      </c>
      <c r="O1372">
        <v>9</v>
      </c>
    </row>
    <row r="1373" spans="1:15" x14ac:dyDescent="0.3">
      <c r="A1373" t="s">
        <v>3165</v>
      </c>
      <c r="B1373" t="s">
        <v>3273</v>
      </c>
      <c r="O1373">
        <v>30</v>
      </c>
    </row>
    <row r="1374" spans="1:15" x14ac:dyDescent="0.3">
      <c r="A1374" t="s">
        <v>3166</v>
      </c>
      <c r="B1374" t="s">
        <v>3273</v>
      </c>
      <c r="O1374">
        <v>51</v>
      </c>
    </row>
    <row r="1375" spans="1:15" x14ac:dyDescent="0.3">
      <c r="A1375" t="s">
        <v>3167</v>
      </c>
      <c r="B1375" t="s">
        <v>3273</v>
      </c>
      <c r="O1375">
        <v>9</v>
      </c>
    </row>
    <row r="1376" spans="1:15" x14ac:dyDescent="0.3">
      <c r="A1376" t="s">
        <v>3168</v>
      </c>
      <c r="B1376" t="s">
        <v>3273</v>
      </c>
      <c r="O1376">
        <v>9</v>
      </c>
    </row>
    <row r="1377" spans="1:15" x14ac:dyDescent="0.3">
      <c r="A1377" t="s">
        <v>3169</v>
      </c>
      <c r="B1377" t="s">
        <v>3273</v>
      </c>
      <c r="O1377">
        <v>9</v>
      </c>
    </row>
    <row r="1378" spans="1:15" x14ac:dyDescent="0.3">
      <c r="A1378" t="s">
        <v>3170</v>
      </c>
      <c r="B1378" t="s">
        <v>3273</v>
      </c>
      <c r="O1378">
        <v>9</v>
      </c>
    </row>
    <row r="1379" spans="1:15" x14ac:dyDescent="0.3">
      <c r="A1379" t="s">
        <v>3171</v>
      </c>
      <c r="B1379" t="s">
        <v>3273</v>
      </c>
      <c r="O1379">
        <v>9</v>
      </c>
    </row>
    <row r="1380" spans="1:15" x14ac:dyDescent="0.3">
      <c r="A1380" t="s">
        <v>3172</v>
      </c>
      <c r="B1380" t="s">
        <v>3273</v>
      </c>
      <c r="O1380">
        <v>9</v>
      </c>
    </row>
    <row r="1381" spans="1:15" x14ac:dyDescent="0.3">
      <c r="A1381" t="s">
        <v>3173</v>
      </c>
      <c r="B1381" t="s">
        <v>3273</v>
      </c>
      <c r="O1381">
        <v>9</v>
      </c>
    </row>
    <row r="1382" spans="1:15" x14ac:dyDescent="0.3">
      <c r="A1382" t="s">
        <v>3174</v>
      </c>
      <c r="B1382" t="s">
        <v>3273</v>
      </c>
      <c r="O1382">
        <v>27</v>
      </c>
    </row>
    <row r="1383" spans="1:15" x14ac:dyDescent="0.3">
      <c r="A1383" t="s">
        <v>3175</v>
      </c>
      <c r="B1383" t="s">
        <v>3273</v>
      </c>
      <c r="O1383">
        <v>9</v>
      </c>
    </row>
    <row r="1384" spans="1:15" x14ac:dyDescent="0.3">
      <c r="A1384" t="s">
        <v>3176</v>
      </c>
      <c r="B1384" t="s">
        <v>3273</v>
      </c>
      <c r="O1384">
        <v>9</v>
      </c>
    </row>
    <row r="1385" spans="1:15" x14ac:dyDescent="0.3">
      <c r="A1385" t="s">
        <v>3177</v>
      </c>
      <c r="B1385" t="s">
        <v>3273</v>
      </c>
      <c r="O1385">
        <v>9</v>
      </c>
    </row>
    <row r="1386" spans="1:15" x14ac:dyDescent="0.3">
      <c r="A1386" t="s">
        <v>3178</v>
      </c>
      <c r="B1386" t="s">
        <v>3273</v>
      </c>
      <c r="O1386">
        <v>9</v>
      </c>
    </row>
    <row r="1387" spans="1:15" x14ac:dyDescent="0.3">
      <c r="A1387" t="s">
        <v>3179</v>
      </c>
      <c r="B1387" t="s">
        <v>3273</v>
      </c>
      <c r="O1387">
        <v>9</v>
      </c>
    </row>
    <row r="1388" spans="1:15" x14ac:dyDescent="0.3">
      <c r="A1388" t="s">
        <v>3180</v>
      </c>
      <c r="B1388" t="s">
        <v>3273</v>
      </c>
      <c r="O1388">
        <v>9</v>
      </c>
    </row>
    <row r="1389" spans="1:15" x14ac:dyDescent="0.3">
      <c r="A1389" t="s">
        <v>3181</v>
      </c>
      <c r="B1389" t="s">
        <v>3273</v>
      </c>
      <c r="O1389">
        <v>18</v>
      </c>
    </row>
    <row r="1390" spans="1:15" x14ac:dyDescent="0.3">
      <c r="A1390" t="s">
        <v>3182</v>
      </c>
      <c r="B1390" t="s">
        <v>3273</v>
      </c>
      <c r="O1390">
        <v>9</v>
      </c>
    </row>
    <row r="1391" spans="1:15" x14ac:dyDescent="0.3">
      <c r="A1391" t="s">
        <v>3183</v>
      </c>
      <c r="B1391" t="s">
        <v>3273</v>
      </c>
      <c r="O1391">
        <v>0</v>
      </c>
    </row>
    <row r="1392" spans="1:15" x14ac:dyDescent="0.3">
      <c r="A1392" t="s">
        <v>3184</v>
      </c>
      <c r="B1392" t="s">
        <v>3273</v>
      </c>
      <c r="O1392">
        <v>9</v>
      </c>
    </row>
    <row r="1393" spans="1:15" x14ac:dyDescent="0.3">
      <c r="A1393" t="s">
        <v>3185</v>
      </c>
      <c r="B1393" t="s">
        <v>3273</v>
      </c>
      <c r="O1393">
        <v>9</v>
      </c>
    </row>
    <row r="1394" spans="1:15" x14ac:dyDescent="0.3">
      <c r="A1394" t="s">
        <v>3186</v>
      </c>
      <c r="B1394" t="s">
        <v>3273</v>
      </c>
      <c r="O1394">
        <v>9</v>
      </c>
    </row>
    <row r="1395" spans="1:15" x14ac:dyDescent="0.3">
      <c r="A1395" t="s">
        <v>3187</v>
      </c>
      <c r="B1395" t="s">
        <v>3273</v>
      </c>
      <c r="O1395">
        <v>9</v>
      </c>
    </row>
    <row r="1396" spans="1:15" x14ac:dyDescent="0.3">
      <c r="A1396" t="s">
        <v>3188</v>
      </c>
      <c r="B1396" t="s">
        <v>3273</v>
      </c>
      <c r="O1396">
        <v>0</v>
      </c>
    </row>
    <row r="1397" spans="1:15" x14ac:dyDescent="0.3">
      <c r="A1397" t="s">
        <v>3189</v>
      </c>
      <c r="B1397" t="s">
        <v>3273</v>
      </c>
      <c r="O1397">
        <v>18</v>
      </c>
    </row>
    <row r="1398" spans="1:15" x14ac:dyDescent="0.3">
      <c r="A1398" t="s">
        <v>3190</v>
      </c>
      <c r="B1398" t="s">
        <v>3273</v>
      </c>
      <c r="O1398">
        <v>18</v>
      </c>
    </row>
    <row r="1399" spans="1:15" x14ac:dyDescent="0.3">
      <c r="A1399" t="s">
        <v>3191</v>
      </c>
      <c r="B1399" t="s">
        <v>3273</v>
      </c>
      <c r="O1399">
        <v>18</v>
      </c>
    </row>
    <row r="1400" spans="1:15" x14ac:dyDescent="0.3">
      <c r="A1400" t="s">
        <v>3192</v>
      </c>
      <c r="B1400" t="s">
        <v>3273</v>
      </c>
      <c r="O1400">
        <v>18</v>
      </c>
    </row>
    <row r="1401" spans="1:15" x14ac:dyDescent="0.3">
      <c r="A1401" t="s">
        <v>3193</v>
      </c>
      <c r="B1401" t="s">
        <v>3273</v>
      </c>
      <c r="O1401">
        <v>9</v>
      </c>
    </row>
    <row r="1402" spans="1:15" x14ac:dyDescent="0.3">
      <c r="A1402" t="s">
        <v>3194</v>
      </c>
      <c r="B1402" t="s">
        <v>3273</v>
      </c>
      <c r="O1402">
        <v>9</v>
      </c>
    </row>
    <row r="1403" spans="1:15" x14ac:dyDescent="0.3">
      <c r="A1403" t="s">
        <v>3195</v>
      </c>
      <c r="B1403" t="s">
        <v>3273</v>
      </c>
      <c r="O1403">
        <v>9</v>
      </c>
    </row>
    <row r="1404" spans="1:15" x14ac:dyDescent="0.3">
      <c r="A1404" t="s">
        <v>3196</v>
      </c>
      <c r="B1404" t="s">
        <v>3273</v>
      </c>
      <c r="O1404">
        <v>18</v>
      </c>
    </row>
    <row r="1405" spans="1:15" x14ac:dyDescent="0.3">
      <c r="A1405" t="s">
        <v>3197</v>
      </c>
      <c r="B1405" t="s">
        <v>3273</v>
      </c>
      <c r="O1405">
        <v>18</v>
      </c>
    </row>
    <row r="1406" spans="1:15" x14ac:dyDescent="0.3">
      <c r="A1406" t="s">
        <v>3198</v>
      </c>
      <c r="B1406" t="s">
        <v>3273</v>
      </c>
      <c r="O1406">
        <v>18</v>
      </c>
    </row>
    <row r="1407" spans="1:15" x14ac:dyDescent="0.3">
      <c r="A1407" t="s">
        <v>3199</v>
      </c>
      <c r="B1407" t="s">
        <v>3273</v>
      </c>
      <c r="O1407">
        <v>18</v>
      </c>
    </row>
    <row r="1408" spans="1:15" x14ac:dyDescent="0.3">
      <c r="A1408" t="s">
        <v>3200</v>
      </c>
      <c r="B1408" t="s">
        <v>3273</v>
      </c>
      <c r="O1408">
        <v>18</v>
      </c>
    </row>
    <row r="1409" spans="1:15" x14ac:dyDescent="0.3">
      <c r="A1409" t="s">
        <v>3201</v>
      </c>
      <c r="B1409" t="s">
        <v>3273</v>
      </c>
      <c r="O1409">
        <v>18</v>
      </c>
    </row>
    <row r="1410" spans="1:15" x14ac:dyDescent="0.3">
      <c r="A1410" t="s">
        <v>3202</v>
      </c>
      <c r="B1410" t="s">
        <v>3273</v>
      </c>
      <c r="O1410">
        <v>18</v>
      </c>
    </row>
    <row r="1411" spans="1:15" x14ac:dyDescent="0.3">
      <c r="A1411" t="s">
        <v>3203</v>
      </c>
      <c r="B1411" t="s">
        <v>3273</v>
      </c>
      <c r="O1411">
        <v>9</v>
      </c>
    </row>
    <row r="1412" spans="1:15" x14ac:dyDescent="0.3">
      <c r="A1412" t="s">
        <v>3204</v>
      </c>
      <c r="B1412" t="s">
        <v>3273</v>
      </c>
      <c r="O1412">
        <v>9</v>
      </c>
    </row>
    <row r="1413" spans="1:15" x14ac:dyDescent="0.3">
      <c r="A1413" t="s">
        <v>3205</v>
      </c>
      <c r="B1413" t="s">
        <v>3273</v>
      </c>
      <c r="O1413">
        <v>9</v>
      </c>
    </row>
    <row r="1414" spans="1:15" x14ac:dyDescent="0.3">
      <c r="A1414" t="s">
        <v>3206</v>
      </c>
      <c r="B1414" t="s">
        <v>3273</v>
      </c>
      <c r="O1414">
        <v>6</v>
      </c>
    </row>
    <row r="1415" spans="1:15" x14ac:dyDescent="0.3">
      <c r="A1415" t="s">
        <v>3207</v>
      </c>
      <c r="B1415" t="s">
        <v>3273</v>
      </c>
      <c r="O1415">
        <v>6</v>
      </c>
    </row>
    <row r="1416" spans="1:15" x14ac:dyDescent="0.3">
      <c r="A1416" t="s">
        <v>3208</v>
      </c>
      <c r="B1416" t="s">
        <v>3273</v>
      </c>
      <c r="O1416">
        <v>124.8</v>
      </c>
    </row>
    <row r="1417" spans="1:15" x14ac:dyDescent="0.3">
      <c r="A1417" t="s">
        <v>3209</v>
      </c>
      <c r="B1417" t="s">
        <v>3273</v>
      </c>
      <c r="O1417">
        <v>617.01120000000003</v>
      </c>
    </row>
    <row r="1418" spans="1:15" x14ac:dyDescent="0.3">
      <c r="A1418" t="s">
        <v>3210</v>
      </c>
      <c r="B1418" t="s">
        <v>3273</v>
      </c>
      <c r="O1418">
        <v>277</v>
      </c>
    </row>
    <row r="1419" spans="1:15" x14ac:dyDescent="0.3">
      <c r="A1419" t="s">
        <v>3211</v>
      </c>
      <c r="B1419" t="s">
        <v>3273</v>
      </c>
      <c r="O1419">
        <v>237</v>
      </c>
    </row>
    <row r="1420" spans="1:15" x14ac:dyDescent="0.3">
      <c r="A1420" t="s">
        <v>3212</v>
      </c>
      <c r="B1420" t="s">
        <v>3273</v>
      </c>
      <c r="O1420">
        <v>79</v>
      </c>
    </row>
    <row r="1421" spans="1:15" x14ac:dyDescent="0.3">
      <c r="A1421" t="s">
        <v>3213</v>
      </c>
      <c r="B1421" t="s">
        <v>3273</v>
      </c>
      <c r="O1421">
        <v>7</v>
      </c>
    </row>
    <row r="1422" spans="1:15" x14ac:dyDescent="0.3">
      <c r="A1422" t="s">
        <v>3214</v>
      </c>
      <c r="B1422" t="s">
        <v>3273</v>
      </c>
      <c r="O1422">
        <v>7</v>
      </c>
    </row>
    <row r="1423" spans="1:15" x14ac:dyDescent="0.3">
      <c r="A1423" t="s">
        <v>3215</v>
      </c>
      <c r="B1423" t="s">
        <v>3273</v>
      </c>
      <c r="O1423">
        <v>21</v>
      </c>
    </row>
    <row r="1424" spans="1:15" x14ac:dyDescent="0.3">
      <c r="A1424" t="s">
        <v>3216</v>
      </c>
      <c r="B1424" t="s">
        <v>3273</v>
      </c>
      <c r="O1424">
        <v>79</v>
      </c>
    </row>
    <row r="1425" spans="1:15" x14ac:dyDescent="0.3">
      <c r="A1425" t="s">
        <v>3217</v>
      </c>
      <c r="B1425" t="s">
        <v>3273</v>
      </c>
      <c r="O1425">
        <v>158</v>
      </c>
    </row>
    <row r="1426" spans="1:15" x14ac:dyDescent="0.3">
      <c r="A1426" t="s">
        <v>3218</v>
      </c>
      <c r="B1426" t="s">
        <v>3273</v>
      </c>
      <c r="O1426">
        <v>79</v>
      </c>
    </row>
    <row r="1427" spans="1:15" x14ac:dyDescent="0.3">
      <c r="A1427" t="s">
        <v>3219</v>
      </c>
      <c r="B1427" t="s">
        <v>3273</v>
      </c>
      <c r="O1427">
        <v>79</v>
      </c>
    </row>
    <row r="1428" spans="1:15" x14ac:dyDescent="0.3">
      <c r="A1428" t="s">
        <v>3220</v>
      </c>
      <c r="B1428" t="s">
        <v>3273</v>
      </c>
      <c r="O1428">
        <v>395</v>
      </c>
    </row>
    <row r="1429" spans="1:15" x14ac:dyDescent="0.3">
      <c r="A1429" t="s">
        <v>3221</v>
      </c>
      <c r="B1429" t="s">
        <v>3273</v>
      </c>
      <c r="O1429">
        <v>237</v>
      </c>
    </row>
    <row r="1430" spans="1:15" x14ac:dyDescent="0.3">
      <c r="A1430" t="s">
        <v>3222</v>
      </c>
      <c r="B1430" t="s">
        <v>3273</v>
      </c>
      <c r="O1430">
        <v>0</v>
      </c>
    </row>
    <row r="1431" spans="1:15" x14ac:dyDescent="0.3">
      <c r="A1431" t="s">
        <v>3223</v>
      </c>
      <c r="B1431" t="s">
        <v>3273</v>
      </c>
      <c r="O1431">
        <v>79</v>
      </c>
    </row>
    <row r="1432" spans="1:15" x14ac:dyDescent="0.3">
      <c r="A1432" t="s">
        <v>3224</v>
      </c>
      <c r="B1432" t="s">
        <v>3273</v>
      </c>
      <c r="O1432">
        <v>0</v>
      </c>
    </row>
    <row r="1433" spans="1:15" x14ac:dyDescent="0.3">
      <c r="A1433" t="s">
        <v>3225</v>
      </c>
      <c r="B1433" t="s">
        <v>3273</v>
      </c>
      <c r="O1433">
        <v>0</v>
      </c>
    </row>
    <row r="1434" spans="1:15" x14ac:dyDescent="0.3">
      <c r="A1434" t="s">
        <v>3226</v>
      </c>
      <c r="B1434" t="s">
        <v>3273</v>
      </c>
      <c r="O1434">
        <v>0</v>
      </c>
    </row>
    <row r="1435" spans="1:15" x14ac:dyDescent="0.3">
      <c r="A1435" t="s">
        <v>3227</v>
      </c>
      <c r="B1435" t="s">
        <v>3273</v>
      </c>
      <c r="O1435">
        <v>790</v>
      </c>
    </row>
    <row r="1436" spans="1:15" x14ac:dyDescent="0.3">
      <c r="A1436" t="s">
        <v>3228</v>
      </c>
      <c r="B1436" t="s">
        <v>3273</v>
      </c>
      <c r="O1436">
        <v>632</v>
      </c>
    </row>
    <row r="1437" spans="1:15" x14ac:dyDescent="0.3">
      <c r="A1437" t="s">
        <v>3229</v>
      </c>
      <c r="B1437" t="s">
        <v>3273</v>
      </c>
      <c r="O1437">
        <v>79</v>
      </c>
    </row>
    <row r="1438" spans="1:15" x14ac:dyDescent="0.3">
      <c r="A1438" t="s">
        <v>3230</v>
      </c>
      <c r="B1438" t="s">
        <v>3273</v>
      </c>
      <c r="O1438">
        <v>316</v>
      </c>
    </row>
    <row r="1439" spans="1:15" x14ac:dyDescent="0.3">
      <c r="A1439" t="s">
        <v>3231</v>
      </c>
      <c r="B1439" t="s">
        <v>3273</v>
      </c>
      <c r="O1439">
        <v>0</v>
      </c>
    </row>
    <row r="1440" spans="1:15" x14ac:dyDescent="0.3">
      <c r="A1440" t="s">
        <v>3232</v>
      </c>
      <c r="B1440" t="s">
        <v>3273</v>
      </c>
      <c r="O1440">
        <v>0</v>
      </c>
    </row>
    <row r="1441" spans="1:15" x14ac:dyDescent="0.3">
      <c r="A1441" t="s">
        <v>3233</v>
      </c>
      <c r="B1441" t="s">
        <v>3273</v>
      </c>
      <c r="O1441">
        <v>158</v>
      </c>
    </row>
    <row r="1442" spans="1:15" x14ac:dyDescent="0.3">
      <c r="A1442" t="s">
        <v>3234</v>
      </c>
      <c r="B1442" t="s">
        <v>3273</v>
      </c>
      <c r="O1442">
        <v>79</v>
      </c>
    </row>
    <row r="1443" spans="1:15" x14ac:dyDescent="0.3">
      <c r="A1443" t="s">
        <v>3235</v>
      </c>
      <c r="B1443" t="s">
        <v>3273</v>
      </c>
      <c r="O1443">
        <v>158</v>
      </c>
    </row>
    <row r="1444" spans="1:15" x14ac:dyDescent="0.3">
      <c r="A1444" t="s">
        <v>3236</v>
      </c>
      <c r="B1444" t="s">
        <v>3273</v>
      </c>
      <c r="O1444">
        <v>0</v>
      </c>
    </row>
    <row r="1445" spans="1:15" x14ac:dyDescent="0.3">
      <c r="A1445" t="s">
        <v>3237</v>
      </c>
      <c r="B1445" t="s">
        <v>3273</v>
      </c>
      <c r="O1445">
        <v>79</v>
      </c>
    </row>
    <row r="1446" spans="1:15" x14ac:dyDescent="0.3">
      <c r="A1446" t="s">
        <v>3238</v>
      </c>
      <c r="B1446" t="s">
        <v>3273</v>
      </c>
      <c r="O1446">
        <v>0</v>
      </c>
    </row>
    <row r="1447" spans="1:15" x14ac:dyDescent="0.3">
      <c r="A1447" t="s">
        <v>3239</v>
      </c>
      <c r="B1447" t="s">
        <v>3273</v>
      </c>
      <c r="O1447">
        <v>79</v>
      </c>
    </row>
    <row r="1448" spans="1:15" x14ac:dyDescent="0.3">
      <c r="A1448" t="s">
        <v>3240</v>
      </c>
      <c r="B1448" t="s">
        <v>3273</v>
      </c>
      <c r="O1448">
        <v>79</v>
      </c>
    </row>
    <row r="1449" spans="1:15" x14ac:dyDescent="0.3">
      <c r="A1449" t="s">
        <v>3241</v>
      </c>
      <c r="B1449" t="s">
        <v>3273</v>
      </c>
      <c r="O1449">
        <v>88</v>
      </c>
    </row>
    <row r="1450" spans="1:15" x14ac:dyDescent="0.3">
      <c r="A1450" t="s">
        <v>3242</v>
      </c>
      <c r="B1450" t="s">
        <v>3273</v>
      </c>
      <c r="O1450">
        <v>168</v>
      </c>
    </row>
    <row r="1451" spans="1:15" x14ac:dyDescent="0.3">
      <c r="A1451" t="s">
        <v>3243</v>
      </c>
      <c r="B1451" t="s">
        <v>3273</v>
      </c>
      <c r="O1451">
        <v>18</v>
      </c>
    </row>
    <row r="1452" spans="1:15" x14ac:dyDescent="0.3">
      <c r="A1452" t="s">
        <v>3244</v>
      </c>
      <c r="B1452" t="s">
        <v>3273</v>
      </c>
      <c r="O1452">
        <v>12</v>
      </c>
    </row>
    <row r="1453" spans="1:15" x14ac:dyDescent="0.3">
      <c r="A1453" t="s">
        <v>3245</v>
      </c>
      <c r="B1453" t="s">
        <v>3273</v>
      </c>
      <c r="O1453">
        <v>12</v>
      </c>
    </row>
    <row r="1454" spans="1:15" x14ac:dyDescent="0.3">
      <c r="A1454" t="s">
        <v>3246</v>
      </c>
      <c r="B1454" t="s">
        <v>3273</v>
      </c>
      <c r="O1454">
        <v>12</v>
      </c>
    </row>
    <row r="1455" spans="1:15" x14ac:dyDescent="0.3">
      <c r="A1455" t="s">
        <v>3247</v>
      </c>
      <c r="B1455" t="s">
        <v>3273</v>
      </c>
      <c r="O1455">
        <v>12</v>
      </c>
    </row>
    <row r="1456" spans="1:15" x14ac:dyDescent="0.3">
      <c r="A1456" t="s">
        <v>3248</v>
      </c>
      <c r="B1456" t="s">
        <v>3273</v>
      </c>
      <c r="O1456">
        <v>20</v>
      </c>
    </row>
    <row r="1457" spans="1:15" x14ac:dyDescent="0.3">
      <c r="A1457" t="s">
        <v>3249</v>
      </c>
      <c r="B1457" t="s">
        <v>3273</v>
      </c>
      <c r="O1457">
        <v>69</v>
      </c>
    </row>
    <row r="1458" spans="1:15" x14ac:dyDescent="0.3">
      <c r="A1458" t="s">
        <v>3250</v>
      </c>
      <c r="B1458" t="s">
        <v>3273</v>
      </c>
      <c r="O1458">
        <v>175.59360000000001</v>
      </c>
    </row>
    <row r="1459" spans="1:15" x14ac:dyDescent="0.3">
      <c r="A1459" t="s">
        <v>3251</v>
      </c>
      <c r="B1459" t="s">
        <v>3273</v>
      </c>
      <c r="O1459">
        <v>1725</v>
      </c>
    </row>
    <row r="1460" spans="1:15" x14ac:dyDescent="0.3">
      <c r="A1460" t="s">
        <v>3252</v>
      </c>
      <c r="B1460" t="s">
        <v>3273</v>
      </c>
      <c r="O1460">
        <v>79</v>
      </c>
    </row>
    <row r="1461" spans="1:15" x14ac:dyDescent="0.3">
      <c r="A1461" t="s">
        <v>3253</v>
      </c>
      <c r="B1461" t="s">
        <v>3273</v>
      </c>
      <c r="O1461">
        <v>2456.7087999999999</v>
      </c>
    </row>
    <row r="1462" spans="1:15" x14ac:dyDescent="0.3">
      <c r="A1462" t="s">
        <v>3254</v>
      </c>
      <c r="B1462" t="s">
        <v>3273</v>
      </c>
      <c r="O1462">
        <v>44</v>
      </c>
    </row>
    <row r="1463" spans="1:15" x14ac:dyDescent="0.3">
      <c r="A1463" t="s">
        <v>3255</v>
      </c>
      <c r="B1463" t="s">
        <v>3273</v>
      </c>
      <c r="O1463">
        <v>960</v>
      </c>
    </row>
    <row r="1464" spans="1:15" x14ac:dyDescent="0.3">
      <c r="A1464" t="s">
        <v>3256</v>
      </c>
      <c r="B1464" t="s">
        <v>3273</v>
      </c>
      <c r="O1464">
        <v>84</v>
      </c>
    </row>
    <row r="1465" spans="1:15" x14ac:dyDescent="0.3">
      <c r="A1465" t="s">
        <v>3257</v>
      </c>
      <c r="B1465" t="s">
        <v>3273</v>
      </c>
      <c r="O1465">
        <v>128</v>
      </c>
    </row>
    <row r="1466" spans="1:15" x14ac:dyDescent="0.3">
      <c r="A1466" t="s">
        <v>3258</v>
      </c>
      <c r="B1466" t="s">
        <v>3273</v>
      </c>
      <c r="O1466">
        <v>128.54400000000001</v>
      </c>
    </row>
    <row r="1467" spans="1:15" x14ac:dyDescent="0.3">
      <c r="A1467" t="s">
        <v>3259</v>
      </c>
      <c r="B1467" t="s">
        <v>3273</v>
      </c>
      <c r="O1467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BU17</vt:lpstr>
      <vt:lpstr>BU18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2018-01-15T12:35:36Z</dcterms:created>
  <dcterms:modified xsi:type="dcterms:W3CDTF">2018-01-15T14:45:50Z</dcterms:modified>
</cp:coreProperties>
</file>